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 29-5-2018\network 2021\"/>
    </mc:Choice>
  </mc:AlternateContent>
  <xr:revisionPtr revIDLastSave="0" documentId="8_{E55B2B48-7FF2-504E-851E-007EAC959B8C}" xr6:coauthVersionLast="47" xr6:coauthVersionMax="47" xr10:uidLastSave="{00000000-0000-0000-0000-000000000000}"/>
  <bookViews>
    <workbookView xWindow="240" yWindow="1155" windowWidth="19440" windowHeight="6915" tabRatio="822" activeTab="1" xr2:uid="{00000000-000D-0000-FFFF-FFFF00000000}"/>
  </bookViews>
  <sheets>
    <sheet name="القاهرة " sheetId="1" r:id="rId1"/>
    <sheet name="الجيزة " sheetId="2" r:id="rId2"/>
    <sheet name="السادس من اكتوبر " sheetId="3" r:id="rId3"/>
    <sheet name="القاهرة الجديدة " sheetId="4" r:id="rId4"/>
    <sheet name="الاسكندرية ومرسى مطروح" sheetId="5" r:id="rId5"/>
    <sheet name="القليوبية " sheetId="6" r:id="rId6"/>
    <sheet name="الشرقية " sheetId="7" r:id="rId7"/>
    <sheet name="الغربية " sheetId="8" r:id="rId8"/>
    <sheet name="المنوفية" sheetId="9" r:id="rId9"/>
    <sheet name="الدقهلية " sheetId="10" r:id="rId10"/>
    <sheet name="البحيرة " sheetId="11" r:id="rId11"/>
    <sheet name="كفر الشيخ " sheetId="12" r:id="rId12"/>
    <sheet name="دمياط" sheetId="13" r:id="rId13"/>
    <sheet name="السويس " sheetId="14" r:id="rId14"/>
    <sheet name="الاسماعيلية " sheetId="15" r:id="rId15"/>
    <sheet name="بورسعيد" sheetId="16" r:id="rId16"/>
    <sheet name="البحر الاحمر وشرم الشيخ " sheetId="17" r:id="rId17"/>
    <sheet name="الفيوم" sheetId="18" r:id="rId18"/>
    <sheet name="بنى سويف" sheetId="19" r:id="rId19"/>
    <sheet name="المنيا" sheetId="20" r:id="rId20"/>
    <sheet name="اسيوط" sheetId="21" r:id="rId21"/>
    <sheet name="سوهاج" sheetId="22" r:id="rId22"/>
    <sheet name="قنا" sheetId="23" r:id="rId23"/>
    <sheet name="الاقصر" sheetId="24" r:id="rId24"/>
    <sheet name="اسوان" sheetId="25" r:id="rId25"/>
    <sheet name="الوادي الجديد" sheetId="26" r:id="rId2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<sst xmlns="http://schemas.openxmlformats.org/spreadsheetml/2006/main" count="35285" uniqueCount="10192">
  <si>
    <t xml:space="preserve">مستشفيات عامة </t>
  </si>
  <si>
    <t>مستشفى التوفيقية</t>
  </si>
  <si>
    <t>القاهرة</t>
  </si>
  <si>
    <t>مدينة نصر</t>
  </si>
  <si>
    <t xml:space="preserve">مستشفى فيفا العقاد </t>
  </si>
  <si>
    <t>مستشفى جراحات اليوم الواحد
(داخلى وعمليات فقط - يلزم تحويل مسبق موجه للكشف)</t>
  </si>
  <si>
    <t>مصر الجديدة</t>
  </si>
  <si>
    <t>شيراتون المطار</t>
  </si>
  <si>
    <t>مستشفى فلسطين</t>
  </si>
  <si>
    <t xml:space="preserve">مستشفى سان بيتر الدولى  </t>
  </si>
  <si>
    <t>مستشفى البدر التخصصى</t>
  </si>
  <si>
    <t>مستشفى السلام</t>
  </si>
  <si>
    <t>عين شمس</t>
  </si>
  <si>
    <t>مستشفى الطاهر الطبي</t>
  </si>
  <si>
    <t xml:space="preserve">شبرا الخيمة </t>
  </si>
  <si>
    <t>مستشفى د. محسن المغربى</t>
  </si>
  <si>
    <t>المركز الطبى الانجيلى</t>
  </si>
  <si>
    <t>وسط البلد</t>
  </si>
  <si>
    <t>مستشفى المركز الدولي الطبي</t>
  </si>
  <si>
    <t xml:space="preserve">شبرا </t>
  </si>
  <si>
    <t>مستشفى الصفوة</t>
  </si>
  <si>
    <t>مستشفى العربي</t>
  </si>
  <si>
    <t>مستشفى الهدى</t>
  </si>
  <si>
    <t>حلوان</t>
  </si>
  <si>
    <t>مستشفى امان</t>
  </si>
  <si>
    <t xml:space="preserve">حدائق القبة </t>
  </si>
  <si>
    <t>مستشفى الامل التخصصي</t>
  </si>
  <si>
    <t>حدائق القبة</t>
  </si>
  <si>
    <t>جسر السويس</t>
  </si>
  <si>
    <t>النزهة الجديدة</t>
  </si>
  <si>
    <t>مستشفى المنيل الجامعي التخصصي</t>
  </si>
  <si>
    <t>المنيل</t>
  </si>
  <si>
    <t>المقطم</t>
  </si>
  <si>
    <t>مستشفى الرحمة</t>
  </si>
  <si>
    <t>المعادى</t>
  </si>
  <si>
    <t>مستشفى د/عثمان</t>
  </si>
  <si>
    <t>مستشفى الجارم</t>
  </si>
  <si>
    <t>مستشفى الفاروق</t>
  </si>
  <si>
    <t>مستشفى البنك الاهلى</t>
  </si>
  <si>
    <t>المستشفى الايطالي</t>
  </si>
  <si>
    <t>العباسية</t>
  </si>
  <si>
    <t>مستشفى دار الشفا
(داخلى وعمليات فقط - يلزم تحويل مسبق موجه للكشف)</t>
  </si>
  <si>
    <t>مستشفى الزيتون التخصصي</t>
  </si>
  <si>
    <t>الأميرية</t>
  </si>
  <si>
    <t>مستشفى جمعية المحبة القبطية</t>
  </si>
  <si>
    <t>شبرا</t>
  </si>
  <si>
    <t>المرج</t>
  </si>
  <si>
    <t>مركز نسائم</t>
  </si>
  <si>
    <t>القاهرة الجديدة</t>
  </si>
  <si>
    <t>مركز مندور الطبى</t>
  </si>
  <si>
    <t>التجمع الخامس</t>
  </si>
  <si>
    <t>مستشفى الياسمين</t>
  </si>
  <si>
    <t xml:space="preserve">مصر الجديدة </t>
  </si>
  <si>
    <t>مستشفى النهار التخصصى</t>
  </si>
  <si>
    <t xml:space="preserve">مدينة نصر </t>
  </si>
  <si>
    <t xml:space="preserve">مستشفى الرحمة </t>
  </si>
  <si>
    <t xml:space="preserve">القاهرة </t>
  </si>
  <si>
    <t>مستشفى روكسى التخصصى
د. عمرو فايز</t>
  </si>
  <si>
    <t>مستشفى الماسة</t>
  </si>
  <si>
    <t>مستشفى الاندلس التخصصى</t>
  </si>
  <si>
    <t>مستشفيات عامة</t>
  </si>
  <si>
    <t>1ش احمد قاسم جوده ميدان البطراوى العقاد</t>
  </si>
  <si>
    <t>24039541ف</t>
  </si>
  <si>
    <t>الجبل الاخضر - مدينة نصر</t>
  </si>
  <si>
    <t xml:space="preserve">12ش محمد مصطفى حمام من عباس العقاد- مدينة نصر </t>
  </si>
  <si>
    <t>الحى السادس امام المدينه الجامعيه للازهر</t>
  </si>
  <si>
    <t>23810415</t>
  </si>
  <si>
    <t>23810451</t>
  </si>
  <si>
    <t>39 ش كليوباترا</t>
  </si>
  <si>
    <t>23ش حسن افلاطون - أرض الجولف</t>
  </si>
  <si>
    <t>22918700</t>
  </si>
  <si>
    <t>خلف شيراتون هليوبولس</t>
  </si>
  <si>
    <t>4ش الشيخ نور الدين تقاطع ش الثورة مع ش العروبة - مصر الجديدة</t>
  </si>
  <si>
    <t>24186334</t>
  </si>
  <si>
    <t>4 ش ابو عبيدة البكرى</t>
  </si>
  <si>
    <t>6 ش منيس-مصر الجديدة</t>
  </si>
  <si>
    <t>64ش الثوره -مصر الجديده</t>
  </si>
  <si>
    <t>0222909008</t>
  </si>
  <si>
    <t>ميدان الحجاز  مصر الجديده</t>
  </si>
  <si>
    <t xml:space="preserve">
21805484</t>
  </si>
  <si>
    <t>21805497</t>
  </si>
  <si>
    <t>37ش مرادمن ميدان الاسماعيليه مصرالجديده</t>
  </si>
  <si>
    <t>76 ش احمد عصمت - عين شمس</t>
  </si>
  <si>
    <t xml:space="preserve">امتداد ش رياض الصالحين بجوار السجل المدني </t>
  </si>
  <si>
    <t>44711608</t>
  </si>
  <si>
    <t>ش 15مايو امام مدرسة زوسر للغات والمعهد العالى للحاسابات</t>
  </si>
  <si>
    <t>2شارع المليجى - من ش الجمهورية - الازبكية - القاهرة</t>
  </si>
  <si>
    <t>25882803/2/1</t>
  </si>
  <si>
    <t>25903876/2/3</t>
  </si>
  <si>
    <t>26 أ ميدان أحمد حلمى - شبرا</t>
  </si>
  <si>
    <t xml:space="preserve"> 3 ش منية السيرج شبرا</t>
  </si>
  <si>
    <t xml:space="preserve">     7 ش جزيرة بدران - شبرا</t>
  </si>
  <si>
    <t>ش عبد المنعم رياض-بجوار الحميات</t>
  </si>
  <si>
    <t>29 ب ش رياض - حلوان</t>
  </si>
  <si>
    <t>تقسيم الرقابة الادارية بجوار قصر القبة</t>
  </si>
  <si>
    <t xml:space="preserve">ش عبد العزيز ال سعود - المنيل </t>
  </si>
  <si>
    <t>23659058</t>
  </si>
  <si>
    <t>ف 3634393</t>
  </si>
  <si>
    <t xml:space="preserve">عباد الرحمن بجوار الجامع الكبير - خلف نادى الصيد - القطامية </t>
  </si>
  <si>
    <t>27254603</t>
  </si>
  <si>
    <t>01060656473</t>
  </si>
  <si>
    <t xml:space="preserve">كورنيش النيل -المـعـادى   </t>
  </si>
  <si>
    <t>19885</t>
  </si>
  <si>
    <t>كورنيش النيل - طريق المعادي</t>
  </si>
  <si>
    <t>25240022</t>
  </si>
  <si>
    <t>16ش 107حدائق المعادى</t>
  </si>
  <si>
    <t xml:space="preserve">3ش101 مدخل المعادىرقم 2 امام كازينو فلفلة </t>
  </si>
  <si>
    <t>14 ش النهضة خلف مسجد الفاروق-المعادى</t>
  </si>
  <si>
    <t>طريق القطامية بجوار سما جروب بعد كرفور المعادى</t>
  </si>
  <si>
    <t>17 ش السرايات - العباسية</t>
  </si>
  <si>
    <t>24678190/1/3/4/5</t>
  </si>
  <si>
    <t>375 ش رمسيس - العباسية</t>
  </si>
  <si>
    <t>24820298</t>
  </si>
  <si>
    <t xml:space="preserve"> ش عمر المختار تقاطع ش المصانع - الاميرية     </t>
  </si>
  <si>
    <t xml:space="preserve">0222847000
</t>
  </si>
  <si>
    <t>0222848000</t>
  </si>
  <si>
    <t>9ش جزيرة بدران</t>
  </si>
  <si>
    <t>0225769381</t>
  </si>
  <si>
    <t>0244310148</t>
  </si>
  <si>
    <t>مبنى الميديكال بارك (2) امام محكمة القاهرة الجديدة - التجمع الخامس</t>
  </si>
  <si>
    <t>0226184027</t>
  </si>
  <si>
    <t>01010004044</t>
  </si>
  <si>
    <t>التجمع الخامس - الحى الثانى - المنطقة الرابعة - بجوار مسجد الفرقان</t>
  </si>
  <si>
    <t>0226173841</t>
  </si>
  <si>
    <t>01128323232</t>
  </si>
  <si>
    <t>المعادى الجديدة - الشطر العاشر - ش الجزائر</t>
  </si>
  <si>
    <t>01010886668</t>
  </si>
  <si>
    <t>شارع احمد الزمر - الحى الثامن - مدينة نصر</t>
  </si>
  <si>
    <t>0222740641</t>
  </si>
  <si>
    <t>0222740317</t>
  </si>
  <si>
    <t xml:space="preserve">38 ش الاسكندرية ميدان الجامع مصر الجديدة </t>
  </si>
  <si>
    <t>26424981/8</t>
  </si>
  <si>
    <t>25ش الخليفة المأمون -روكسى</t>
  </si>
  <si>
    <t>26ش متولى الشعراوى - الحى العاشر - مدينة نصر</t>
  </si>
  <si>
    <t>0223575162
01141664095
01204477059</t>
  </si>
  <si>
    <t>شارع وادى النيل  - خلف مجلس الدفاع الوطنى - بجوار قصر القبة</t>
  </si>
  <si>
    <t>0224562712</t>
  </si>
  <si>
    <t>119ش عبد القادر الجرجانى - الحى السابع - بجوار شركة انبى</t>
  </si>
  <si>
    <t>113امتداد ش الطيران - الحى السابع - مدينة نصر</t>
  </si>
  <si>
    <t>0222705324</t>
  </si>
  <si>
    <t xml:space="preserve">73طريق مصر حلوان الزراعى </t>
  </si>
  <si>
    <t>0225287621
01090103330</t>
  </si>
  <si>
    <t xml:space="preserve">مستشفيات متخصصة </t>
  </si>
  <si>
    <t xml:space="preserve">مستشفى العيون الدولى </t>
  </si>
  <si>
    <t>عيون</t>
  </si>
  <si>
    <t>21ش الاندلس خلف المريلاند</t>
  </si>
  <si>
    <t>مستشفى نور الحياة للعيون</t>
  </si>
  <si>
    <t>93 ش الميرغني - مصر الجديدة</t>
  </si>
  <si>
    <t>26907721</t>
  </si>
  <si>
    <t>مستشفى الرواد للعيون</t>
  </si>
  <si>
    <t>16 ش عماد الدين كامل - خلف طيبة مول</t>
  </si>
  <si>
    <t xml:space="preserve">24018502
</t>
  </si>
  <si>
    <t>مستشفى المغربى للعيون</t>
  </si>
  <si>
    <t>39 ش عباس العقاد - مدينة نصر</t>
  </si>
  <si>
    <t>مركز العاصمة لطب وجراحة العيون</t>
  </si>
  <si>
    <t>123 ش حسن المامون امام النادي الاهلي</t>
  </si>
  <si>
    <t xml:space="preserve">01016555508
</t>
  </si>
  <si>
    <t>01117579944</t>
  </si>
  <si>
    <t>مركز حلوان للعيون</t>
  </si>
  <si>
    <t xml:space="preserve"> 36ش شريف يمين مترو الانفاق-حلوان</t>
  </si>
  <si>
    <t xml:space="preserve">
27646681
</t>
  </si>
  <si>
    <t>010\5621818</t>
  </si>
  <si>
    <t>مسـتشـفى العيون</t>
  </si>
  <si>
    <t xml:space="preserve">210 ش جسرالسويس امام فندق السلام </t>
  </si>
  <si>
    <t>المركز التخصصى للعيون</t>
  </si>
  <si>
    <t>99 ش النصر-تقسيم الاسيلكى</t>
  </si>
  <si>
    <t>السيدة نفيسة</t>
  </si>
  <si>
    <t>ميدان السيدة نفيسة</t>
  </si>
  <si>
    <t>مركز عيون لجراحات العيون والليزر</t>
  </si>
  <si>
    <t>01006000353</t>
  </si>
  <si>
    <t>16554</t>
  </si>
  <si>
    <t>مركز تبارك للرعايه المركزه للاطفال</t>
  </si>
  <si>
    <t>اطفال</t>
  </si>
  <si>
    <t>53ش عبدالعزيز فهمى</t>
  </si>
  <si>
    <t>مستشفى تبارك للاطفال</t>
  </si>
  <si>
    <t>3 ش حسين زهدى - ارض الجولف</t>
  </si>
  <si>
    <t>24184840/1/3</t>
  </si>
  <si>
    <t>مستشفى طب وجراحة العائلة
(كيدز) L</t>
  </si>
  <si>
    <t>1ش المقريف- موازى ل حسن المأمون بجوار كوستا كافية امام النادى الاهلى</t>
  </si>
  <si>
    <t xml:space="preserve">26774072
</t>
  </si>
  <si>
    <t>01020115115</t>
  </si>
  <si>
    <t>7ش محمد مهدى-الحى العاشر</t>
  </si>
  <si>
    <t>9ش انور المفتى خلف طيبه مول</t>
  </si>
  <si>
    <t>43ش عبدالله العربى امتداد الطيران حى السابع</t>
  </si>
  <si>
    <t xml:space="preserve"> 161 ش عين شمس - امام معهد مندوبى الشرطة</t>
  </si>
  <si>
    <t>عزبة النخل</t>
  </si>
  <si>
    <t>16 ش يوسف الدجوى</t>
  </si>
  <si>
    <t>شارع 15 مايو - برج القطان</t>
  </si>
  <si>
    <t>ا ش اسكو - ميدان بهتيم العمومي</t>
  </si>
  <si>
    <t xml:space="preserve">13ش روض الفرج </t>
  </si>
  <si>
    <t>24586350/54</t>
  </si>
  <si>
    <t>دار السلام</t>
  </si>
  <si>
    <t xml:space="preserve"> 76ش الفيوم - امام مجمع المدارس </t>
  </si>
  <si>
    <t>27165390/91</t>
  </si>
  <si>
    <t xml:space="preserve">   26 ش شريف-برج دهب امام محطة مترو حلوان</t>
  </si>
  <si>
    <t xml:space="preserve">27648009
</t>
  </si>
  <si>
    <t xml:space="preserve"> 29 ش ولى العهد</t>
  </si>
  <si>
    <t xml:space="preserve">2ش الصفا و المروة من ش امتداد ولي العهد </t>
  </si>
  <si>
    <t xml:space="preserve">11ش مجدي متفرع من شارع المؤرخ محمد رفعت </t>
  </si>
  <si>
    <t>7ش 27متفرع من ش الخمسين</t>
  </si>
  <si>
    <t xml:space="preserve">2986190
</t>
  </si>
  <si>
    <t xml:space="preserve">مستشفى تبارك للاطفال </t>
  </si>
  <si>
    <t>الملك الصالح</t>
  </si>
  <si>
    <t>57 ش حسن الانور</t>
  </si>
  <si>
    <t xml:space="preserve">ش 9 الهضبه العليا ميدان النافوره </t>
  </si>
  <si>
    <t>0228450246</t>
  </si>
  <si>
    <t>21ش 306 امام مرور المعادي صقر قريش</t>
  </si>
  <si>
    <t>المطرية</t>
  </si>
  <si>
    <t xml:space="preserve"> ش عمر المختار بجوار شركة ريجوار </t>
  </si>
  <si>
    <t>ش المطرية الرئيسي فوق حاتي شيخ البلد</t>
  </si>
  <si>
    <t xml:space="preserve">  154 ش مؤسسة الزكاة</t>
  </si>
  <si>
    <t>طريق المرج الخصوص العمومي برج حماة</t>
  </si>
  <si>
    <t xml:space="preserve">السيدة زينب </t>
  </si>
  <si>
    <t xml:space="preserve">216 ش بور سعيد </t>
  </si>
  <si>
    <t>مستشفى الندى</t>
  </si>
  <si>
    <t>نسا و توليد</t>
  </si>
  <si>
    <t>54ش المنيل</t>
  </si>
  <si>
    <t>0225311616</t>
  </si>
  <si>
    <t>01221351135</t>
  </si>
  <si>
    <t>مستشفى جوهر للولادة والجراحة</t>
  </si>
  <si>
    <t>ميدان الماظة - مصر الجديدة</t>
  </si>
  <si>
    <t>0222900526</t>
  </si>
  <si>
    <t>مركز عين العالم لطب وجراحة العيون</t>
  </si>
  <si>
    <t xml:space="preserve">36ش رشدى - امام محكمة عابدين </t>
  </si>
  <si>
    <t>0223920083</t>
  </si>
  <si>
    <t>قلب و أوعية دموية</t>
  </si>
  <si>
    <t>مستشفى رواد تصحيح الابصار</t>
  </si>
  <si>
    <t>25ش محمد سيد احمد مع تقاطع ش رياض خلف بنزايون</t>
  </si>
  <si>
    <t>27025523</t>
  </si>
  <si>
    <t>27032015</t>
  </si>
  <si>
    <t>صيدلية شرين</t>
  </si>
  <si>
    <t>صيدليات</t>
  </si>
  <si>
    <t>صيدلية روشان عمر</t>
  </si>
  <si>
    <t xml:space="preserve">صيدلية احمد يوسف </t>
  </si>
  <si>
    <t>صيدلية هيدي</t>
  </si>
  <si>
    <t xml:space="preserve">صيدلية سيف </t>
  </si>
  <si>
    <t>صيدلية العزبى</t>
  </si>
  <si>
    <t>صيدلية عز الدين</t>
  </si>
  <si>
    <t>صيدليات مصر</t>
  </si>
  <si>
    <t>صيدلية القصواء</t>
  </si>
  <si>
    <t>صيدلية ناجى بطرس</t>
  </si>
  <si>
    <t>صيدليات أبو خالد</t>
  </si>
  <si>
    <t>صيدلية هناء</t>
  </si>
  <si>
    <t>مدينة السلام</t>
  </si>
  <si>
    <t>غمرة</t>
  </si>
  <si>
    <t>صيدلية سان كيرلس</t>
  </si>
  <si>
    <t>صيدلية جورج وجيه</t>
  </si>
  <si>
    <t>صيدلية الشفاء التخصصي</t>
  </si>
  <si>
    <t>صيدلية عمر ابو بكر</t>
  </si>
  <si>
    <t>صيدلية جاردن سيتي الكبرى</t>
  </si>
  <si>
    <t>صيدلية العزبي</t>
  </si>
  <si>
    <t>صيدلية طارق الجديدة</t>
  </si>
  <si>
    <t>صيدلية طوسون</t>
  </si>
  <si>
    <t>صيدلية ماجى</t>
  </si>
  <si>
    <t>سوق القنال</t>
  </si>
  <si>
    <t>رمسيس</t>
  </si>
  <si>
    <t>صيدلية مروة</t>
  </si>
  <si>
    <t>صيدلية اندرو سمعان</t>
  </si>
  <si>
    <t>صيدلية مجدي العقبي</t>
  </si>
  <si>
    <t xml:space="preserve">المنيل </t>
  </si>
  <si>
    <t>صيدلية سكلا</t>
  </si>
  <si>
    <t>صيدلية سامح</t>
  </si>
  <si>
    <t>صيدلية هيثم وصلاح</t>
  </si>
  <si>
    <t>صيدلية طارق الوصال</t>
  </si>
  <si>
    <t xml:space="preserve">صيدليات هوم 
( ارضيوى ) </t>
  </si>
  <si>
    <t>صيدلية السنترال</t>
  </si>
  <si>
    <t>المطار</t>
  </si>
  <si>
    <t>السيدة زينب</t>
  </si>
  <si>
    <t>الزيتون</t>
  </si>
  <si>
    <t>الأزهر</t>
  </si>
  <si>
    <t>صيدلية صحة</t>
  </si>
  <si>
    <t>صيدلية شادى</t>
  </si>
  <si>
    <t>صيدلية الصيرفى</t>
  </si>
  <si>
    <t>القصر العينى</t>
  </si>
  <si>
    <t>شيراتون</t>
  </si>
  <si>
    <t>صيدلية اندرو ابراهيم حبيب</t>
  </si>
  <si>
    <t>صيدلية مستشفى الرواد</t>
  </si>
  <si>
    <t>صيدلية د. هانى</t>
  </si>
  <si>
    <t>شبرا الخيمة</t>
  </si>
  <si>
    <t>صيدلية د. ياسر خاطر</t>
  </si>
  <si>
    <t>حلمية الزيتون</t>
  </si>
  <si>
    <t>صيدليات الاجزخانة
الحرم</t>
  </si>
  <si>
    <t>صيدلية د. اسلام</t>
  </si>
  <si>
    <t>صيدلية صقر</t>
  </si>
  <si>
    <t>صيدلية سحر راضى</t>
  </si>
  <si>
    <t xml:space="preserve">صيدلية د. احمد حسن سعيد سليمان </t>
  </si>
  <si>
    <t>الزاوية الحمراء</t>
  </si>
  <si>
    <t>صيدلية مجدى العقبى</t>
  </si>
  <si>
    <t xml:space="preserve">حلوان </t>
  </si>
  <si>
    <t>صيدلية جرين</t>
  </si>
  <si>
    <t>صيدليات فوده</t>
  </si>
  <si>
    <t>صيدلية رشا عادل</t>
  </si>
  <si>
    <t>صيدلية د. اندرو</t>
  </si>
  <si>
    <t>صيدلية هيثم حسين</t>
  </si>
  <si>
    <t>صيدلية حاتم شاهين</t>
  </si>
  <si>
    <t>الظاهر</t>
  </si>
  <si>
    <t>الزمالك</t>
  </si>
  <si>
    <t>صيدلية د. احمد سعيد</t>
  </si>
  <si>
    <t>القطامية</t>
  </si>
  <si>
    <t>صيدلية المختار</t>
  </si>
  <si>
    <t xml:space="preserve">صيدليات تداوى </t>
  </si>
  <si>
    <t xml:space="preserve">صيدلية البسمة </t>
  </si>
  <si>
    <t xml:space="preserve">صيدليات دوائي </t>
  </si>
  <si>
    <t xml:space="preserve">صيدليات </t>
  </si>
  <si>
    <t xml:space="preserve">المعادى </t>
  </si>
  <si>
    <t xml:space="preserve">الصيدليات </t>
  </si>
  <si>
    <t>32 ش عطية الصوالحي امام السراج مول 3 - مكرم عبيد</t>
  </si>
  <si>
    <t xml:space="preserve">22874993
</t>
  </si>
  <si>
    <t>6 ش حسن الشريف - الحي الثامن
امام مدرسة المنهل</t>
  </si>
  <si>
    <t xml:space="preserve">محل 10 حى الواحة - الحى العاشر </t>
  </si>
  <si>
    <t xml:space="preserve">9 ش الهداية - بلوك 13 - حي السفارات </t>
  </si>
  <si>
    <t>23522870</t>
  </si>
  <si>
    <t>1ش مكرم عبيد</t>
  </si>
  <si>
    <t xml:space="preserve">22733517
</t>
  </si>
  <si>
    <t>سيتى ستارز سنتر</t>
  </si>
  <si>
    <t xml:space="preserve">24802148
</t>
  </si>
  <si>
    <t xml:space="preserve">74ش حسن المأمون امام النادى الاهلى </t>
  </si>
  <si>
    <t xml:space="preserve">26719016
</t>
  </si>
  <si>
    <t>قطعة 5 – بلوك 21 – المنطقة العاشرة – ش احمد الزمر - مدينة نصر</t>
  </si>
  <si>
    <t>عمارة 58 - إمتداد ش الطيران (ش عبد الله العربى) - الحى السابع - مدينة نصر</t>
  </si>
  <si>
    <t xml:space="preserve">23848796/8/9
</t>
  </si>
  <si>
    <t>8 عمارات نقابة المهندسين - أمام قسم مدينة نصر أول - مدينة نصر</t>
  </si>
  <si>
    <t>94 ش حسن المأمون - أمام النادى الأهلى - مدينة نصر</t>
  </si>
  <si>
    <t>1 محل ( أ ) مشروع إسكان مدفعية الرئاسة العامة - أمام فندق هوليداى إن - مدينة نصر</t>
  </si>
  <si>
    <t>8 عمارات الشركة السعودية - ش النزهة أمام دار الدفاع الجوى - مدينة نصر</t>
  </si>
  <si>
    <t>تقاطع ش محمد متولى الشعراوى مع إمتداد ش مصطفى النحاس - المنطقة العاشرة - مدينة نصر</t>
  </si>
  <si>
    <t>برج الياسمين قطعة 11 بلوك 21ش احمد الزمر الحى العاشر</t>
  </si>
  <si>
    <t>24720117</t>
  </si>
  <si>
    <t>42 ش مصطفى النحاس</t>
  </si>
  <si>
    <t xml:space="preserve">14ش عمارات رابعة الاستثمارى </t>
  </si>
  <si>
    <t>01000178517</t>
  </si>
  <si>
    <t>29 ش محمد شفيق - خلف مستشفى هليوبوليس</t>
  </si>
  <si>
    <t>23 ش عبد الحى فتحى-ميدان الحجاز</t>
  </si>
  <si>
    <t xml:space="preserve">
26345470</t>
  </si>
  <si>
    <t>012-2428002</t>
  </si>
  <si>
    <t>40ش هارون الرشيد</t>
  </si>
  <si>
    <t xml:space="preserve">73ش الميرغنى - مصرالجديدة </t>
  </si>
  <si>
    <t xml:space="preserve">24143010
</t>
  </si>
  <si>
    <t xml:space="preserve">120ش عثمان بن عفان - مصر الجديدة </t>
  </si>
  <si>
    <t>26439851</t>
  </si>
  <si>
    <t>ش عبدالحميد بدوى امام نادى الشمس</t>
  </si>
  <si>
    <t>26241902</t>
  </si>
  <si>
    <t xml:space="preserve">صن سيتى - طريق الاتوستراد </t>
  </si>
  <si>
    <t xml:space="preserve">22689636
</t>
  </si>
  <si>
    <t>9 ش القبة -روكسى</t>
  </si>
  <si>
    <t>206 ش الحجاز</t>
  </si>
  <si>
    <t>161 ش النزهة-سانت فاتيما</t>
  </si>
  <si>
    <t>132 ش النزهة-تريومف</t>
  </si>
  <si>
    <t>1ش احمد تيسير كلية البنات</t>
  </si>
  <si>
    <t>1ش السباق مريلاند مصر الجديده</t>
  </si>
  <si>
    <t>19ش ابراهيم القانى الكوربه</t>
  </si>
  <si>
    <t>8ش سيزو ستريس الكوربة - مصر الجديدة</t>
  </si>
  <si>
    <t>01005341999</t>
  </si>
  <si>
    <t>17 ش النزهة ميدان سانت فاتيما</t>
  </si>
  <si>
    <t>58 ش ابو بكر الصديق- ميدان سفير</t>
  </si>
  <si>
    <t>227 جسر السويس امام مستشفى العائلات - جسر السويس</t>
  </si>
  <si>
    <t>22417000</t>
  </si>
  <si>
    <t>01028070871</t>
  </si>
  <si>
    <t>عماره/48مساكن الضباط موقف بلبيس م السلام</t>
  </si>
  <si>
    <t>185 ش رمسيس - بجوار المستشفى القبطى - غمرة</t>
  </si>
  <si>
    <t xml:space="preserve"> 29 ش سيدى بلال من مصطفى حافظ</t>
  </si>
  <si>
    <t>0222962221</t>
  </si>
  <si>
    <t xml:space="preserve"> 1 ش مكة من مصطفى حافظ</t>
  </si>
  <si>
    <t>36 ش الاربعين-عين شمس الغربية</t>
  </si>
  <si>
    <t>22 ش سيد ابو النجا - عين شمس الشرقية</t>
  </si>
  <si>
    <t>69 ش النصر - بجوار خير زمان - شيراتون</t>
  </si>
  <si>
    <t xml:space="preserve">22692881 - </t>
  </si>
  <si>
    <t xml:space="preserve">22665659 - </t>
  </si>
  <si>
    <t xml:space="preserve">13ش النصر عمارات التعاونيات بجوار فندق ريدسين بلو </t>
  </si>
  <si>
    <t>22679808</t>
  </si>
  <si>
    <t>ش امريكا اللاتينية امام السفارة الامريكية</t>
  </si>
  <si>
    <t xml:space="preserve">باب اللوق - عمارة استراند </t>
  </si>
  <si>
    <t xml:space="preserve">27929251
</t>
  </si>
  <si>
    <t>24 ش هدى شعراوى - خلف وزارة الأوقاف - الفلكى</t>
  </si>
  <si>
    <t>محل رقم 2  -   1 ميدان طلعت حرب</t>
  </si>
  <si>
    <t>48 ش طوسون - روض الفرج - شبرا</t>
  </si>
  <si>
    <t xml:space="preserve">41 ش شبرا </t>
  </si>
  <si>
    <t>25778800</t>
  </si>
  <si>
    <t>3 ميدان يلبغا خلف مستشفى الراعى الصالح</t>
  </si>
  <si>
    <t xml:space="preserve">77ش شبرا بجوار محطة مترو مسرة </t>
  </si>
  <si>
    <t>أبراج النيل سيتى - كورنيش النيل - نايل سيتى مول</t>
  </si>
  <si>
    <t>محطة سكك حديد مصر</t>
  </si>
  <si>
    <t>ش محمد سيد عمارات بتروجاز عمارة اسكندريه</t>
  </si>
  <si>
    <t>25583350</t>
  </si>
  <si>
    <t>18 ش خيري ناصية ش د.احمد بدوي</t>
  </si>
  <si>
    <t>1 ش الكورنيش - التبين
المعصرة</t>
  </si>
  <si>
    <t>23743578</t>
  </si>
  <si>
    <t>5017932/0</t>
  </si>
  <si>
    <t>السراى مول - حدائق القبة</t>
  </si>
  <si>
    <t>147 ش مصر والسودان أمام المطافى</t>
  </si>
  <si>
    <t>36 ش محمد كامل حسين - النزهة الجديدة</t>
  </si>
  <si>
    <t xml:space="preserve">26218731 - </t>
  </si>
  <si>
    <t>26219967</t>
  </si>
  <si>
    <t xml:space="preserve">34 منيل الروضة </t>
  </si>
  <si>
    <t xml:space="preserve">76ش القصر العينى  </t>
  </si>
  <si>
    <t xml:space="preserve">27942678
</t>
  </si>
  <si>
    <t>123 ش عبد العزيز ال سعود-المنيل</t>
  </si>
  <si>
    <t>25328557 -</t>
  </si>
  <si>
    <t>69 ش منيل الروضة - ميدان الباشا - المنيل</t>
  </si>
  <si>
    <t>58 ش القصر العينى</t>
  </si>
  <si>
    <t>23 ش أمين سامى ناصية ش قصر العينى</t>
  </si>
  <si>
    <t>ش 9 بجوار مزارع دينا</t>
  </si>
  <si>
    <t xml:space="preserve">25052201 </t>
  </si>
  <si>
    <t>4/5 ش اللاسلكى - المعادى الجديدة</t>
  </si>
  <si>
    <t>ش 77 المعادي</t>
  </si>
  <si>
    <t>جراند مول - المعادي
كارفور - المعادي</t>
  </si>
  <si>
    <t>27 ش حسين دسوقي - حدائق المعادي</t>
  </si>
  <si>
    <t xml:space="preserve">مدينة المعراج العلوى - المعادى </t>
  </si>
  <si>
    <t xml:space="preserve">29705843
</t>
  </si>
  <si>
    <t>011-28811179</t>
  </si>
  <si>
    <t xml:space="preserve">ش 9 ميدان المحطة - المعادى </t>
  </si>
  <si>
    <t>23593846</t>
  </si>
  <si>
    <t>011-17708824</t>
  </si>
  <si>
    <t xml:space="preserve">برج 17 عمارات عثمان - المعادى </t>
  </si>
  <si>
    <t>25249068 / 78</t>
  </si>
  <si>
    <t xml:space="preserve">7 عمارات الشرطة - ش 233 دجلة </t>
  </si>
  <si>
    <t>25168674</t>
  </si>
  <si>
    <t>01200300004</t>
  </si>
  <si>
    <t xml:space="preserve">مول ريحانه - بجوار خير زمان - زهراء المعادى </t>
  </si>
  <si>
    <t>01211888885</t>
  </si>
  <si>
    <t>45 ش النصر -ميدان الجزائر - المعادى</t>
  </si>
  <si>
    <t xml:space="preserve"> 25162678 -  </t>
  </si>
  <si>
    <t xml:space="preserve">25161415 - </t>
  </si>
  <si>
    <t>23 ش ميدان الحرية - المعادى</t>
  </si>
  <si>
    <t>برج سلام المعادى بجوار مستشفى السلام الدولى - 516 كورنيش المعادى</t>
  </si>
  <si>
    <t xml:space="preserve">مدخل زهراء المعادى - برج ريحانة بجوار خير زمان </t>
  </si>
  <si>
    <t>77 ش التروللي - امام سنترال المطرية</t>
  </si>
  <si>
    <t xml:space="preserve">22512356
</t>
  </si>
  <si>
    <t>010-603111147</t>
  </si>
  <si>
    <t>صالة السفر 1 - مبنى الركاب - مطار القاهرة</t>
  </si>
  <si>
    <t>13 على صدقى من ميدان العباسية</t>
  </si>
  <si>
    <t>99 ش العباسية-ميدان العباسية</t>
  </si>
  <si>
    <t xml:space="preserve"> 24848599 - </t>
  </si>
  <si>
    <t>2 ش خيرت - أمام مدرسة الثنية الثانوية - السيدة زينب</t>
  </si>
  <si>
    <t>السوق التجارى- امام جامع الحسين</t>
  </si>
  <si>
    <t>54ش حسن المامون</t>
  </si>
  <si>
    <t>26773009</t>
  </si>
  <si>
    <t>01022000523</t>
  </si>
  <si>
    <t>23عزت سلامة متفرع من عباس العقاد</t>
  </si>
  <si>
    <t>0233440900</t>
  </si>
  <si>
    <t>0233440400</t>
  </si>
  <si>
    <t>19661</t>
  </si>
  <si>
    <t>63ش محمد عمر - احمد عرابى</t>
  </si>
  <si>
    <t>ش القاهرة موقف المصانع امام شركة القاهرة بعد مسجد كريستال عصفور</t>
  </si>
  <si>
    <t>8ش سلطان - عزبة رستم</t>
  </si>
  <si>
    <t>301ش ترعة الجبل - حلمية الزيتون</t>
  </si>
  <si>
    <t xml:space="preserve">87ش روض الفرج - دوران شبرا </t>
  </si>
  <si>
    <t>0224600746</t>
  </si>
  <si>
    <t>15ش اسكندر زكى - المتفرع من سليم الاول - عين شمس</t>
  </si>
  <si>
    <t>0227776565</t>
  </si>
  <si>
    <t>ش الجزائر - الشطر العاشر - عمارة 2 ص1 - المعادى الجديدة</t>
  </si>
  <si>
    <t>0227045533</t>
  </si>
  <si>
    <t>3عمارات السعودية -ش النزهة امام الرقابةالادارية-مصرالجديدة</t>
  </si>
  <si>
    <t>0224141860</t>
  </si>
  <si>
    <t>26 ش بورسعيد - الشادر</t>
  </si>
  <si>
    <t>ش الرشاح المعصرة</t>
  </si>
  <si>
    <t>ش السلك المعصرة</t>
  </si>
  <si>
    <t>ش ترعة الخشاب المعصرة</t>
  </si>
  <si>
    <t>مدخل المعصرة الاتوستيراد</t>
  </si>
  <si>
    <t>مجاورة 17 من 15 مايو</t>
  </si>
  <si>
    <t>مساكن التبين</t>
  </si>
  <si>
    <t>العادى الجديدة الشطرالعاشر ش الجزائر</t>
  </si>
  <si>
    <t>27ش المستشفى - الترعة البولاقية - شبرا</t>
  </si>
  <si>
    <t>0224305212</t>
  </si>
  <si>
    <t>21ش كيلوباترا - تقاطع ش الثورة- بجوار محطة مترو الاهرام - الكوربة</t>
  </si>
  <si>
    <t>01151161859
01011224770
19395</t>
  </si>
  <si>
    <t>مدينة السلام - ش المرور - امتداد النيل بلوك1 مدخل2</t>
  </si>
  <si>
    <t>01008594083
01010132824</t>
  </si>
  <si>
    <t>1ش محمد الشيخ - من معمل الالبان - الخلفاوى - شبرا</t>
  </si>
  <si>
    <t>0224307215</t>
  </si>
  <si>
    <t>17ش سلامة عفيفى - الزاوية الحمراء</t>
  </si>
  <si>
    <t>0224251959</t>
  </si>
  <si>
    <t>45ش الحرية - ارض الحثنية - الزاوية الحمراء</t>
  </si>
  <si>
    <t>0224254476</t>
  </si>
  <si>
    <t>18ش عبد الحميد شومان - متفرع من امتداد عباس العقاد -المنطقة الثامنة</t>
  </si>
  <si>
    <t>0222733335</t>
  </si>
  <si>
    <t>2ش الفيوم - برج الاطباء - الكوربة - مصر الجديدة</t>
  </si>
  <si>
    <t>مول الفرسان - الطريق الدائرى - بجوار البارون مول - القطامية</t>
  </si>
  <si>
    <t>01007276433
01144463856
19395</t>
  </si>
  <si>
    <t>17عمارات المدفعية - امام مسجد القوات المسلحة - بجوار سيتى ستارز</t>
  </si>
  <si>
    <t>01118810359
01067716669
19395</t>
  </si>
  <si>
    <t>119ش مصطفى النحاس - بجوار ماركت اولاد رجب والمحلاوى</t>
  </si>
  <si>
    <t>01067677798
01118810489
19395</t>
  </si>
  <si>
    <t xml:space="preserve">ش عبدالحميد الديب - الخلفاوى </t>
  </si>
  <si>
    <t>01200373307</t>
  </si>
  <si>
    <t xml:space="preserve">ميدان الاسماعيلية برج روما الطبى </t>
  </si>
  <si>
    <t>19287</t>
  </si>
  <si>
    <t>2ش احمد الزمر مدينة نصر</t>
  </si>
  <si>
    <t>01066524800</t>
  </si>
  <si>
    <t xml:space="preserve">مساكن صقر قريش - شيراتون المطار </t>
  </si>
  <si>
    <t>01011251162</t>
  </si>
  <si>
    <t>01277011581</t>
  </si>
  <si>
    <t xml:space="preserve">76ش مكرم عبيد - امام مسجد الايمان </t>
  </si>
  <si>
    <t>0223494348</t>
  </si>
  <si>
    <t>01115545650</t>
  </si>
  <si>
    <t xml:space="preserve">850ش الميثاق - زهراء مدينة نصر </t>
  </si>
  <si>
    <t>0224114087</t>
  </si>
  <si>
    <t>01224478801</t>
  </si>
  <si>
    <t xml:space="preserve">6ش 155 ميدان الحرية </t>
  </si>
  <si>
    <t>01097442290</t>
  </si>
  <si>
    <t>01277802666</t>
  </si>
  <si>
    <t xml:space="preserve">مراكز الاشعة </t>
  </si>
  <si>
    <t>24174355ف</t>
  </si>
  <si>
    <t>ف 25551189</t>
  </si>
  <si>
    <t>01284523725</t>
  </si>
  <si>
    <t>0222845000</t>
  </si>
  <si>
    <t>كايرو سكان ( مركز القاهرة للأشعة )</t>
  </si>
  <si>
    <t xml:space="preserve">مراكز أشعة </t>
  </si>
  <si>
    <t>15 ميدان التحرير</t>
  </si>
  <si>
    <t>19144</t>
  </si>
  <si>
    <t>مركز حافظ شريف للاشعة
(ميجا سكان)</t>
  </si>
  <si>
    <t>180ش التحرير الفلكى باب اللوق</t>
  </si>
  <si>
    <t>النيل للأشعة ( نايل سكان )</t>
  </si>
  <si>
    <t xml:space="preserve">8 ش هدى شعراوى باب اللوق </t>
  </si>
  <si>
    <t>23920526
19656</t>
  </si>
  <si>
    <t xml:space="preserve"> مركز فيو سكان </t>
  </si>
  <si>
    <t xml:space="preserve">82 ش الطيران </t>
  </si>
  <si>
    <t xml:space="preserve">24025362
</t>
  </si>
  <si>
    <t>مركز سمارت سكان للاشعة</t>
  </si>
  <si>
    <t>2ش احمد الزمر - ميدان الحى العاشر</t>
  </si>
  <si>
    <t xml:space="preserve">مصر سكان </t>
  </si>
  <si>
    <t>8 مصطفى النحاس</t>
  </si>
  <si>
    <t>مركز مصر للأشعة</t>
  </si>
  <si>
    <t>8 ش الخليفة المامون</t>
  </si>
  <si>
    <t>24509772/4</t>
  </si>
  <si>
    <t>ش الميرغني عمارات لطفي</t>
  </si>
  <si>
    <t>0222908667</t>
  </si>
  <si>
    <t>7 أ ش فريد سميكة امام نادى الشمس</t>
  </si>
  <si>
    <t>18 ش القبة ميدان روكسى</t>
  </si>
  <si>
    <t>مصر الجديدة: 73 ش المرغنى - كلية البنات</t>
  </si>
  <si>
    <t>80ش احمد الرشيد نبيل الوقاد الجولف</t>
  </si>
  <si>
    <t>24141811
19656</t>
  </si>
  <si>
    <t>مركز الطاهرة للأشعة</t>
  </si>
  <si>
    <t>87 ش المرقيزي - مصر الجديدة</t>
  </si>
  <si>
    <t>المركزالدولى للأشعه</t>
  </si>
  <si>
    <t>31ش نزيه خليفه امام بوابة المريلاند</t>
  </si>
  <si>
    <t>مركز الكرنك للاشعة</t>
  </si>
  <si>
    <t>83 ش عين شمس- بجوار كنتاكى عين شمس</t>
  </si>
  <si>
    <t>مركز أوميجا للأشعة</t>
  </si>
  <si>
    <t>28 ش روض الفرج - شبرا</t>
  </si>
  <si>
    <t>66 ش شبرا بجوار مدرسة التوفيقية</t>
  </si>
  <si>
    <t>59ش شبرا اعلى فرع فودافون</t>
  </si>
  <si>
    <t>مركز اوبتيما سكان
(مقطعية - رنين - عادية - موجات - بانوراما)</t>
  </si>
  <si>
    <t>110 ش المنيل أمام محطة بنزين ليبيا</t>
  </si>
  <si>
    <t>420 ش 9 أمام بنزينة توتال</t>
  </si>
  <si>
    <t>مركز المقطم للاشعة</t>
  </si>
  <si>
    <t>ش 9 ق 9109 منطقة س امام اولاد رجب</t>
  </si>
  <si>
    <t>43 ش الجزائر فوق أولاد رجب</t>
  </si>
  <si>
    <t>150 كورنيش النيل برج سلام مستشفى السلام المعادى</t>
  </si>
  <si>
    <t>كابيتال سكان للاشعة</t>
  </si>
  <si>
    <t>25171116</t>
  </si>
  <si>
    <t>01066619000</t>
  </si>
  <si>
    <t>1ميدان المحطه ش 9المعادى</t>
  </si>
  <si>
    <t>23786773
19656</t>
  </si>
  <si>
    <t xml:space="preserve">91 ش العباسية </t>
  </si>
  <si>
    <t xml:space="preserve">251 ش بورسعيد </t>
  </si>
  <si>
    <t xml:space="preserve">15 سمير عبد الرؤوف امتداد مكرم عبيد </t>
  </si>
  <si>
    <t>22724038</t>
  </si>
  <si>
    <t xml:space="preserve">41 ش محمد السيد أحمد برج النادى امام مؤمن الدور الثانى </t>
  </si>
  <si>
    <t>25543433</t>
  </si>
  <si>
    <t>مركز توب سكان لاب</t>
  </si>
  <si>
    <t>16ش النزهة - عمارات رابعة الاستثمارى - ميدان الساعة</t>
  </si>
  <si>
    <t>01000373137</t>
  </si>
  <si>
    <t>مركز فبرو سكوب</t>
  </si>
  <si>
    <t>25ش عثمان بن عفان - ميدان صلاح الدين - مصر الجديدة</t>
  </si>
  <si>
    <t>مركز د. عبدالنبى للاشعة</t>
  </si>
  <si>
    <t>123ش المحطة - امام مترو المرج القديمة - الجهة الشرقية</t>
  </si>
  <si>
    <t>01150622323</t>
  </si>
  <si>
    <t>المركز الدولى للاشعة</t>
  </si>
  <si>
    <t>مراكز اشعة</t>
  </si>
  <si>
    <t>44تقاطع شارع منصور مع المراغى - بجوار محطة مترو حلوان</t>
  </si>
  <si>
    <t>01121186124</t>
  </si>
  <si>
    <t xml:space="preserve"> مركز د. سماح ابو السعود
لفحوصات </t>
  </si>
  <si>
    <t xml:space="preserve">55ش المنيل - مصر القديمة </t>
  </si>
  <si>
    <t>0223522984</t>
  </si>
  <si>
    <t>مراكز فيبرو سكان التخصصية للكبد</t>
  </si>
  <si>
    <t>38ش ابوبكر الصديق - عمارة المصرف المتحد - ميدان سفير</t>
  </si>
  <si>
    <t>0227798089</t>
  </si>
  <si>
    <t xml:space="preserve">معامل التحاليل </t>
  </si>
  <si>
    <t>تكنو لاب</t>
  </si>
  <si>
    <t>معامل تحاليل</t>
  </si>
  <si>
    <t>183ش التحريرباب اللوق</t>
  </si>
  <si>
    <t>كايرو لاب</t>
  </si>
  <si>
    <t xml:space="preserve"> 54 ش عبد الخالق ثروت</t>
  </si>
  <si>
    <t>13ش نوبار باب اللوق</t>
  </si>
  <si>
    <t>9ش شريف وسط البلد</t>
  </si>
  <si>
    <t>ألفا لاب</t>
  </si>
  <si>
    <t>1ش طلعت حرب ميدان التحرير</t>
  </si>
  <si>
    <t>2ش شريف</t>
  </si>
  <si>
    <t>معمل البرج</t>
  </si>
  <si>
    <t xml:space="preserve"> 49 ش نوبار - باب اللوق</t>
  </si>
  <si>
    <t>فرست لاب</t>
  </si>
  <si>
    <t>41ش نوبار - باب اللوق</t>
  </si>
  <si>
    <t>27945696</t>
  </si>
  <si>
    <t>معمل د.احمد ابو عيطة</t>
  </si>
  <si>
    <t>11 ش جواد حسنى ناصية ش رشدى</t>
  </si>
  <si>
    <t>23938351</t>
  </si>
  <si>
    <t>المختبر</t>
  </si>
  <si>
    <t>45ش القصر العيني</t>
  </si>
  <si>
    <t>19014</t>
  </si>
  <si>
    <t>23611075</t>
  </si>
  <si>
    <t>رويال لاب</t>
  </si>
  <si>
    <t xml:space="preserve">2 ش شريف عمارة اللواء  الدور الرابع </t>
  </si>
  <si>
    <t>ايجى لاب</t>
  </si>
  <si>
    <t>28ش عدلى تقاطع شارع شريف -أمام عمر أفندى</t>
  </si>
  <si>
    <t>54ش عثمان بن عفان ميدان سفير</t>
  </si>
  <si>
    <t>18ش الحريه سبع عمارات</t>
  </si>
  <si>
    <t>138ش النزهه - برج بانوراما - تريومف</t>
  </si>
  <si>
    <t>73ش الميرغى كلية البنات</t>
  </si>
  <si>
    <t>94 ش عبد العزيز فهمي – ميدان سانت فاتيما</t>
  </si>
  <si>
    <t>4ش الاثري ابن نافع–خلف سينما روكسي(عمارة زهرة روكسي)</t>
  </si>
  <si>
    <t>28 شارع عثمان بن عفان – ميدان صلاح الدين – مصر الجديده</t>
  </si>
  <si>
    <t>31ش الامام على ميدان الاسماعيليه</t>
  </si>
  <si>
    <t>4 شارع  المروة خلف سينما روكسى</t>
  </si>
  <si>
    <t>170 شارع النزهة – سانت فاتيم ا بجوار بنك كريدى اجريكول</t>
  </si>
  <si>
    <t>12 ش بطرس غالى - روكسى - مصر الجديدة</t>
  </si>
  <si>
    <t>53ش المقريزى برج الاطباء مصر الجديده</t>
  </si>
  <si>
    <t>70ش الميرغني كلية البنات</t>
  </si>
  <si>
    <t xml:space="preserve">معمل النخبة </t>
  </si>
  <si>
    <t>47 ش كليوباترا - مصر الجديدة</t>
  </si>
  <si>
    <t xml:space="preserve">معامل الشمس </t>
  </si>
  <si>
    <t xml:space="preserve">5 ش الاهرام - روكسى </t>
  </si>
  <si>
    <t xml:space="preserve">42 ش عثمان بن عفان - ميدان الاسماعيلية </t>
  </si>
  <si>
    <t>76ش الحجاز - مصر الجديدة</t>
  </si>
  <si>
    <t>50ش الخليفة المامون - مول سوق العصر - مصر الجديدة</t>
  </si>
  <si>
    <t>يونى لاب</t>
  </si>
  <si>
    <t xml:space="preserve">48 ش فريد سميكة - مصر الجديدة </t>
  </si>
  <si>
    <t>معامل حساب</t>
  </si>
  <si>
    <t>1 ميدان روكسي</t>
  </si>
  <si>
    <t>15ش عثمان بن عفان - ميدان صلاح الدين</t>
  </si>
  <si>
    <t>58 شارع الحجاز - برج آمون</t>
  </si>
  <si>
    <t xml:space="preserve">57 شارع الخليفه المأمون  </t>
  </si>
  <si>
    <t>60ش الخليفة المأمون - روكسي</t>
  </si>
  <si>
    <t>24514114</t>
  </si>
  <si>
    <t>24ش عمر بن  الخطاب - ميدان الاسماعيلية</t>
  </si>
  <si>
    <t>26436089</t>
  </si>
  <si>
    <t>130ش النزهة - النزهة - مصر الجديدة</t>
  </si>
  <si>
    <t>5ش الطحاوى برج لاصفوة الخليفة المأمون</t>
  </si>
  <si>
    <t>138 ش النزهة برج بانوراما</t>
  </si>
  <si>
    <t>البرج</t>
  </si>
  <si>
    <t xml:space="preserve"> سانت فاتيما2ش احمد سنان</t>
  </si>
  <si>
    <t>4ش المروة خلف سينما روكسى</t>
  </si>
  <si>
    <t>5 ش عباس العقاد  الدور السابع</t>
  </si>
  <si>
    <t xml:space="preserve"> 15 ش سمير عبد الرؤف من مكرم عبيد</t>
  </si>
  <si>
    <t xml:space="preserve">عمارات شباب المهندسين (7ب) امام شركة الكهرباء – طريق النصر </t>
  </si>
  <si>
    <t>1 شارع محمد الغطريف, أمام النادى الأهلى</t>
  </si>
  <si>
    <t>تقاطع ذاكر حسين مع متولى الشعراوى - موقف سيارات العاشر</t>
  </si>
  <si>
    <t>106ش عباس العقاد -مدينة نصر</t>
  </si>
  <si>
    <t>68 ش مكرم عبيد - أمام حديقة الطفل</t>
  </si>
  <si>
    <t>2 ش أحمد الزمر - ميدان الحي العاشر</t>
  </si>
  <si>
    <t>77 ب طريق النصر - بجوار طيبة مول</t>
  </si>
  <si>
    <t>مدينة نصر:5 ش عزت سلامة  المنطقة السادسة</t>
  </si>
  <si>
    <t>81عمارات عثمان مصطفى النحاس م نصر</t>
  </si>
  <si>
    <t xml:space="preserve"> 5 ش عباس العقاد</t>
  </si>
  <si>
    <t>7ش طرابلس من عباس العقاد - مدينة نصر</t>
  </si>
  <si>
    <t>39ش عباس العقاد - اعلى ماكدونالدز</t>
  </si>
  <si>
    <t>52 ش مصطفى النحاس</t>
  </si>
  <si>
    <t xml:space="preserve">104 عباس العقاد </t>
  </si>
  <si>
    <t xml:space="preserve">6 ش محمد مهدى - زهراء مدينة نصر </t>
  </si>
  <si>
    <t xml:space="preserve">2عمارات اول مايو - الاتوستراد - بجوار قسم اول </t>
  </si>
  <si>
    <t>12 ش محمد لطفي حمام من عباس العقاد</t>
  </si>
  <si>
    <t>52ش مصطفى النحاس تقاطع مكرم عبيد</t>
  </si>
  <si>
    <t>81 طريق النصر بجوار طيبة مول</t>
  </si>
  <si>
    <t>43 ش مصطفي النحاس</t>
  </si>
  <si>
    <t>22754314</t>
  </si>
  <si>
    <t>برج د. رشا قطعه اربعه المنطقه الثانية عشر  - الحي العاشر</t>
  </si>
  <si>
    <t>24486528</t>
  </si>
  <si>
    <t>50 شارع حسن المأمون امام النادي الاهلي – مدينه نصر</t>
  </si>
  <si>
    <t>22727406</t>
  </si>
  <si>
    <t>معمل الشمس</t>
  </si>
  <si>
    <t>76ش عين شمس</t>
  </si>
  <si>
    <t>تقاطع شارع عين شمس مع شارع احمد عصمت</t>
  </si>
  <si>
    <t>24975903</t>
  </si>
  <si>
    <t>عمارات العبور</t>
  </si>
  <si>
    <t xml:space="preserve">عمارة 9 عمارات العبور - شارع صلاح سالم - القاهرة </t>
  </si>
  <si>
    <t>22600118</t>
  </si>
  <si>
    <t>عمارة 3  شارع الشهيد سيد زكريا</t>
  </si>
  <si>
    <t>اخر ش سيد زكريا امام السنترال ومسجد الصديق</t>
  </si>
  <si>
    <t xml:space="preserve">  90 عمارات صقر قريش المطار</t>
  </si>
  <si>
    <t xml:space="preserve">شبرا : 59 ش شبرا  </t>
  </si>
  <si>
    <t xml:space="preserve">53 شارع محمد الخلفاوى - شبرا (ميدان الخلفاوى), </t>
  </si>
  <si>
    <t>25740111</t>
  </si>
  <si>
    <t>40 ش شبرا - بجوار حى شبرا</t>
  </si>
  <si>
    <t>22069006</t>
  </si>
  <si>
    <t>1 عمارات أغاخان</t>
  </si>
  <si>
    <t>46 ش شبرا</t>
  </si>
  <si>
    <t>262ش شبرا - الخلفاوى</t>
  </si>
  <si>
    <t>123ش شبرا - دوران شبرا</t>
  </si>
  <si>
    <t xml:space="preserve"> 10شارع السلام - ابراج أغاخان - كورنيش النيل </t>
  </si>
  <si>
    <t xml:space="preserve">30 شارع شبرا </t>
  </si>
  <si>
    <t>22ش شبرا أعلى محلات أبو شليب الدور الاول</t>
  </si>
  <si>
    <t>45 ش احمد زكى امتداد ش الفيوم - دار السلام</t>
  </si>
  <si>
    <t>50شارع الفيوم ناصية ابراهيم عبد الهادي</t>
  </si>
  <si>
    <t>23167199</t>
  </si>
  <si>
    <t>26ش شريف بجوار سينما ماجده حلوان</t>
  </si>
  <si>
    <t>32ش ذكىبرج لؤلؤة حلوان</t>
  </si>
  <si>
    <t xml:space="preserve">معمل ايجيبت لاب </t>
  </si>
  <si>
    <t xml:space="preserve">ميدان المحطة عمارة سينما ماجدة الدور التاني </t>
  </si>
  <si>
    <t xml:space="preserve">25541275
</t>
  </si>
  <si>
    <t>01222285123</t>
  </si>
  <si>
    <t>01010017251</t>
  </si>
  <si>
    <t>25ش مصطفى المراغى - برج ماكس - بجوار سينما ماجدة</t>
  </si>
  <si>
    <t>55ش رياض تقاطع ش شريف</t>
  </si>
  <si>
    <t>25550149</t>
  </si>
  <si>
    <t xml:space="preserve"> 55 ش رياض ناصية شريف</t>
  </si>
  <si>
    <t>131 ميدان بن الحكم حلمية الزيتون</t>
  </si>
  <si>
    <t xml:space="preserve"> 39 ش بن الحكم -حلمية الزيتون</t>
  </si>
  <si>
    <t xml:space="preserve"> 115 ش سليم الاول حلمية الزيتون عمر افندى</t>
  </si>
  <si>
    <t xml:space="preserve">120ش سليم الاول </t>
  </si>
  <si>
    <t>10ش بن الحكم - ميدان حلمية الزيتون</t>
  </si>
  <si>
    <t xml:space="preserve">10 شارع ابن الحكم  - ميدان الحلمية     </t>
  </si>
  <si>
    <t xml:space="preserve">29ش محمود عطية متفرع من ابن الحكم الدور الثالث شقة 9 أعلى موبنيل </t>
  </si>
  <si>
    <t>116ش سليم الاول-برج الطيران</t>
  </si>
  <si>
    <t>127 ش مصر والسودان - 
حدائق القبة</t>
  </si>
  <si>
    <t xml:space="preserve"> 115 ش مصر والسودان - 
حدائق القبة</t>
  </si>
  <si>
    <t>17 ش مصر والسودان - 
حدائق القبة</t>
  </si>
  <si>
    <t>120ش مصر والسودان - اعلى فودافون</t>
  </si>
  <si>
    <t>127ش مصر والسودان برج أ شقة 2أ</t>
  </si>
  <si>
    <t>2أ عمارات الفاروقية - جسر السويس</t>
  </si>
  <si>
    <t>ب2ش جسر السويس النزهة عمارات الفاروقية</t>
  </si>
  <si>
    <t>معمل د. أشرف بدوى</t>
  </si>
  <si>
    <t>6 عمارات المريلاند ش جسر السويس</t>
  </si>
  <si>
    <t>25ش جسر السويس تقسيم جمعية عمر بن الخطاب - اول جمال عبد الناصر</t>
  </si>
  <si>
    <t>26637271</t>
  </si>
  <si>
    <t xml:space="preserve"> 16 ش جسر السويس أعلى فودافون</t>
  </si>
  <si>
    <t>باب اللوق</t>
  </si>
  <si>
    <t xml:space="preserve">9شارع البطل احمد عبد العزيز من ش الساحة </t>
  </si>
  <si>
    <t>119مساكن صقر قريش - امتداد عبد الحميد بدوى</t>
  </si>
  <si>
    <t xml:space="preserve">22ش مجدى امام الشبراوى </t>
  </si>
  <si>
    <t>المنيل: 89 أ ش  المنيل</t>
  </si>
  <si>
    <t>25326711/12</t>
  </si>
  <si>
    <t>المنيل:47 ش المنيل</t>
  </si>
  <si>
    <t xml:space="preserve"> 9 ش سعيد ذوالفقار -ميدان الباشا- المنيل</t>
  </si>
  <si>
    <t xml:space="preserve">  78 ش المنيل</t>
  </si>
  <si>
    <t>معامل الحياة</t>
  </si>
  <si>
    <t>33 ش القصر العيني</t>
  </si>
  <si>
    <t xml:space="preserve">34 ش المنيل </t>
  </si>
  <si>
    <t>9ش سعيد ذو الفقار - ميدان الباشا - المنيل</t>
  </si>
  <si>
    <t xml:space="preserve">المقطم </t>
  </si>
  <si>
    <t xml:space="preserve">14 ش 9  من ميدان النافورة الدور الارضى امام السكرية </t>
  </si>
  <si>
    <t>ش9 مساكن أطلس ج بلوك 19 أعلى النساجون الشرقيون  مساكن الزلزال</t>
  </si>
  <si>
    <t>73ش 9 الهضبه العليا المقطم</t>
  </si>
  <si>
    <t>23 شارع تسعة</t>
  </si>
  <si>
    <t>ش 9 بجوار صيدلية العزبي</t>
  </si>
  <si>
    <t>رقم 377 منطقة د الهضبة العليا - المقطم</t>
  </si>
  <si>
    <t>29205539</t>
  </si>
  <si>
    <t>المعادي الجديدة</t>
  </si>
  <si>
    <t>8/2 شارع النصر اعلى تكا</t>
  </si>
  <si>
    <t>25172712</t>
  </si>
  <si>
    <t>ش فلسطين امام محطة موبيل</t>
  </si>
  <si>
    <t xml:space="preserve">25171430
</t>
  </si>
  <si>
    <t>كورنيش النيل المعادي منزل كوبري المنيب</t>
  </si>
  <si>
    <t>28 شارع النصر</t>
  </si>
  <si>
    <t>9 ميدان الحرية</t>
  </si>
  <si>
    <t>1ش 153 ميدان الحريه المعادى</t>
  </si>
  <si>
    <t xml:space="preserve">شارع النصر – خلف كنتاكي بجوار مدرسة البشاير </t>
  </si>
  <si>
    <t xml:space="preserve">43 ميدان الجزائر </t>
  </si>
  <si>
    <t>15 ش 152 متقاطع مع ش 7</t>
  </si>
  <si>
    <t xml:space="preserve">25175845/6/7
</t>
  </si>
  <si>
    <t>011-12050451</t>
  </si>
  <si>
    <t xml:space="preserve">5 ش 153 ميدان الحرية </t>
  </si>
  <si>
    <t>1/7تقاطع النصر مع اللاسلكى - اعلى مؤمن -المعادى</t>
  </si>
  <si>
    <t>14 شارع النصر</t>
  </si>
  <si>
    <t xml:space="preserve">  4 شارع151 - بجوار محطة بنزين موبيل- من ميدان الحرية</t>
  </si>
  <si>
    <t>45ل ش النصر ميدان الجزائر أعلى صيدلية العزبى</t>
  </si>
  <si>
    <t xml:space="preserve">   87ش 9 أمام محطة مترو المعادى عمارة التابعى</t>
  </si>
  <si>
    <t>94ش المطرية - أبراج الهنا</t>
  </si>
  <si>
    <t>15 ش النصر - محطة النصر - القطامية</t>
  </si>
  <si>
    <t>العباسية:91 ش العباسية</t>
  </si>
  <si>
    <t>2 ش جعفر الظاهر</t>
  </si>
  <si>
    <t>61ش العباسية - امام مدرسة الحسينية</t>
  </si>
  <si>
    <t>72 شارع العباسية ميدان عبده باشا</t>
  </si>
  <si>
    <t xml:space="preserve"> 109 ش العباسية</t>
  </si>
  <si>
    <t>599ش بورسعيد - باب الشعرية</t>
  </si>
  <si>
    <t>27879403</t>
  </si>
  <si>
    <t>208ش بورسعيد - السيده زينب</t>
  </si>
  <si>
    <t>91 ش مجلس الامة - ناصية ش بورسعيد - السيدة زينب</t>
  </si>
  <si>
    <t>269ش بورسعيد</t>
  </si>
  <si>
    <t>306 شارع بورسعيد - أمام مستشفى أحمد ماهر</t>
  </si>
  <si>
    <t>الدمرداش</t>
  </si>
  <si>
    <t>385ش رمسيس - امام مستشفى الدمرداش - العباسية</t>
  </si>
  <si>
    <t>24839106</t>
  </si>
  <si>
    <t>الخصوص</t>
  </si>
  <si>
    <t>ميدان الخصوص خلف شركة السعد للالمونيون بجوار م. الحياه</t>
  </si>
  <si>
    <t>2925280</t>
  </si>
  <si>
    <t>الجمالية</t>
  </si>
  <si>
    <t>3أ ش المنصورية - الدراسة - الجمالية</t>
  </si>
  <si>
    <t>27879589</t>
  </si>
  <si>
    <t xml:space="preserve"> المنيل</t>
  </si>
  <si>
    <t>87 ش المنيل الدور الاول، شقه 1</t>
  </si>
  <si>
    <t>23619731</t>
  </si>
  <si>
    <t>ش العشرين اول ش محمد عباس - عين شمس الشرقية</t>
  </si>
  <si>
    <t>21850400</t>
  </si>
  <si>
    <t>معمل الرواد للتحاليل الطبية</t>
  </si>
  <si>
    <t>ش سعيد ذو الفقار - ميدان الباشا - المنيل</t>
  </si>
  <si>
    <t xml:space="preserve">33ب ش ابوالغدا - الدور الثانى </t>
  </si>
  <si>
    <t>01027444594</t>
  </si>
  <si>
    <t>سبيد لاب</t>
  </si>
  <si>
    <t>25ش عثمان بن عفان ميدان صلاح الدين-مصر الجديدة</t>
  </si>
  <si>
    <t>226909060</t>
  </si>
  <si>
    <t>19358</t>
  </si>
  <si>
    <t>6ش الدكتور محمد عوض متفرع من مكرم عبيد مدينة نصر</t>
  </si>
  <si>
    <t>معامل فاست لاب</t>
  </si>
  <si>
    <t>حدائق القبة - 127ج ش مصر والسودان - اعلى بى تك</t>
  </si>
  <si>
    <t>01026007451</t>
  </si>
  <si>
    <t>48ش الاربعين - امام مجمع الشعراوى - عين شمس الغربية</t>
  </si>
  <si>
    <t>01026007454</t>
  </si>
  <si>
    <t>ش جمال عبد الناصر - ناصية ش الازهر - امام صيدلية مكة المكرمه</t>
  </si>
  <si>
    <t>01026007505</t>
  </si>
  <si>
    <t>معامل النخبة</t>
  </si>
  <si>
    <t>47ش كيلوباترا - الدور الثانى - مصر الجديدة</t>
  </si>
  <si>
    <t>01220444426
16435</t>
  </si>
  <si>
    <t>1ش دمشق - ميدان ساويرس - خلف نادى المعادى</t>
  </si>
  <si>
    <t>01211144240
16435</t>
  </si>
  <si>
    <t>01274667006
16435</t>
  </si>
  <si>
    <t>19ش المهندس محمد ابوالليل - ارض الجولف - مصر الجديدة</t>
  </si>
  <si>
    <t>01220444423
16435</t>
  </si>
  <si>
    <t>معمل النخيل للتحاليل الطبية</t>
  </si>
  <si>
    <t>99ش 9 - المعادى - بجوار محطة مترو المعادى</t>
  </si>
  <si>
    <t>01144417570
01144455338</t>
  </si>
  <si>
    <t>طريق سبيكو امام مجمع الخريجين مدينة السلام</t>
  </si>
  <si>
    <t>97 ش عزيزالمصرى مساكن عين شمس</t>
  </si>
  <si>
    <t>115ش سليم الاول ابراج الزيتون</t>
  </si>
  <si>
    <t>مستشفى القاهرة الفاطمية
(يلزم تحويل مسبق للكشف)</t>
  </si>
  <si>
    <t>ش الشيخ صالح الجعفري خلف مشيخة الازهر</t>
  </si>
  <si>
    <t xml:space="preserve">29241395
</t>
  </si>
  <si>
    <t xml:space="preserve">النزهه الجديده </t>
  </si>
  <si>
    <t>15 ش طه حسين</t>
  </si>
  <si>
    <t>26245553</t>
  </si>
  <si>
    <t>58ش الحجاز-برج آمون-مصر الجديدة</t>
  </si>
  <si>
    <t>22405222</t>
  </si>
  <si>
    <t>1 عمارات الميريلاند-ش جسر السويس-مصر الجديدة</t>
  </si>
  <si>
    <t>41 ش مصطفى النحاس-مدينة نصر</t>
  </si>
  <si>
    <t>22738898</t>
  </si>
  <si>
    <t>31ش عبدالله العربي-إمتداد ش الطيران-الحي السابع-مدينة نصر</t>
  </si>
  <si>
    <t>24155505</t>
  </si>
  <si>
    <t>73 ش 9-المعادي</t>
  </si>
  <si>
    <t xml:space="preserve">زهراء المعادى </t>
  </si>
  <si>
    <t>مشروع ريحانة ريزيدانس-برج المرشدي</t>
  </si>
  <si>
    <t>شارع كارفور الرئيسي-المعراج العلوي</t>
  </si>
  <si>
    <t>مراكز عيادات خارجية</t>
  </si>
  <si>
    <t>المستشفى المركزي
( عيادات خارجية فقط )</t>
  </si>
  <si>
    <t>عيادات ابو بكر الرازي</t>
  </si>
  <si>
    <t>عيادات الامل التخصصية</t>
  </si>
  <si>
    <t xml:space="preserve">العباسية </t>
  </si>
  <si>
    <t xml:space="preserve">عيادات الكحكى التخصصية </t>
  </si>
  <si>
    <t>الأوبرا</t>
  </si>
  <si>
    <t>مركز حسام منصور</t>
  </si>
  <si>
    <t>مركز الاطفال التخصصى</t>
  </si>
  <si>
    <t>عيادات ايجيبت ميديكال التخصصية</t>
  </si>
  <si>
    <t>مركز عناية الطبى 
د. عمرو الهمشرى</t>
  </si>
  <si>
    <t>عيادات نيو سيتى كلينك التخصصية</t>
  </si>
  <si>
    <t xml:space="preserve">مراكز عيادات خارجية  </t>
  </si>
  <si>
    <t>عيادات الندى التخصصية</t>
  </si>
  <si>
    <t>181ش الحجاز - مصر الجديدة</t>
  </si>
  <si>
    <t xml:space="preserve">21813131
</t>
  </si>
  <si>
    <t>ف 21813136</t>
  </si>
  <si>
    <t>01159298888</t>
  </si>
  <si>
    <t>ش عمر بن الخطاب - ارض الجولف 
بجوار سيتي ستارز</t>
  </si>
  <si>
    <t xml:space="preserve">24140357
</t>
  </si>
  <si>
    <t>81 ش احمد عصمت - تقاطع ش عين شمس</t>
  </si>
  <si>
    <t xml:space="preserve">24928394
</t>
  </si>
  <si>
    <t>مجمع العربي الاسلامي - مسجد الرحمن الرحيم - امام دار المركبات - صلاح سالم</t>
  </si>
  <si>
    <t xml:space="preserve">29222938
</t>
  </si>
  <si>
    <t xml:space="preserve">14ب ش الجمهورية بجوار مسرح الجمهورية - الاوبرا </t>
  </si>
  <si>
    <t xml:space="preserve">23910950
</t>
  </si>
  <si>
    <t>0225560396</t>
  </si>
  <si>
    <t>ميدان المحطة - عمارة سينما ماجدة - حلوان</t>
  </si>
  <si>
    <t>0225541275</t>
  </si>
  <si>
    <t>27أ ش الحجاز - امام حديقة المريلاند - مصر الجديدة</t>
  </si>
  <si>
    <t>01060194855</t>
  </si>
  <si>
    <t>9د/4ش النصر تقاطع اللاسلكى - المعادى الجديدة</t>
  </si>
  <si>
    <t>01272248003</t>
  </si>
  <si>
    <t>10ش د. حندوسة من ش القصر العينى - امام القصر الفرنساوى الدور الاول - شقة4</t>
  </si>
  <si>
    <t>01100626899</t>
  </si>
  <si>
    <t>24ش الاهرام - مصر الجديدة</t>
  </si>
  <si>
    <t>01111444247</t>
  </si>
  <si>
    <t>22ش نهرو - خلف المريلاند - مصر الجديدة</t>
  </si>
  <si>
    <t>4ش الجبرتى - الخليفة المامون - روكسى - مصر الجديدة</t>
  </si>
  <si>
    <t xml:space="preserve">مراكز عيادات خارجية </t>
  </si>
  <si>
    <t xml:space="preserve">مركز مصر سكوب 
( جهاز هضمى ومناظير ) </t>
  </si>
  <si>
    <t>مركز اهل الطب التخصصى للمخ والاعصاب و الرعاية المركزة</t>
  </si>
  <si>
    <t>مركز العربى للعيون والليزك</t>
  </si>
  <si>
    <t>مركز رؤية
 للجهاز الهضمى والكبد والمناظير</t>
  </si>
  <si>
    <t xml:space="preserve">مركز قلب وقسطرة </t>
  </si>
  <si>
    <t>باطنة وجهاز هضمى</t>
  </si>
  <si>
    <t>102ش الميرغنى- مصر الجديدة</t>
  </si>
  <si>
    <t>01200023001</t>
  </si>
  <si>
    <t>باطنة و جهاز هضمى و كبد و مناظير و فحوص الكبد</t>
  </si>
  <si>
    <t>01211546666</t>
  </si>
  <si>
    <t>25ش بيومى نصار - ميدان هليوبوليس - مصر الجديدة</t>
  </si>
  <si>
    <t>0222411390
01154877763</t>
  </si>
  <si>
    <t>21ش المعهد الاشتراكى - امام بوابة المريلاند الرئيسية</t>
  </si>
  <si>
    <t>مخ واعصاب</t>
  </si>
  <si>
    <t xml:space="preserve">علاج طبيعى </t>
  </si>
  <si>
    <t xml:space="preserve">الاطباء </t>
  </si>
  <si>
    <t>د.ايهاب حامد</t>
  </si>
  <si>
    <t>د.محمد البدري</t>
  </si>
  <si>
    <t>د.سامى زكى السيد</t>
  </si>
  <si>
    <t>د.هشام الشبراوي</t>
  </si>
  <si>
    <t>د.معتز محمد سيد</t>
  </si>
  <si>
    <t xml:space="preserve">د.وائل احمد يسري </t>
  </si>
  <si>
    <t>د. احمد نبيل ابراهيم سند</t>
  </si>
  <si>
    <t xml:space="preserve">مركز حشاد الطبى </t>
  </si>
  <si>
    <t>مركز فيبرو سكوب</t>
  </si>
  <si>
    <t>د/نجلاء انور القبانى</t>
  </si>
  <si>
    <t>د. محمد نجيب العجمى</t>
  </si>
  <si>
    <t xml:space="preserve">د.طلعت محمود المدني </t>
  </si>
  <si>
    <t>د. محمد حسين المغربى</t>
  </si>
  <si>
    <t>د. اشرف محمود بيومى عقبة</t>
  </si>
  <si>
    <t>د. محمد شحتوت</t>
  </si>
  <si>
    <t>أ د. عماد احمد عوض</t>
  </si>
  <si>
    <t>د. عمرو مصطفى عبد الحميد الحمادى</t>
  </si>
  <si>
    <t>مركز السكر و الفحص الدورى
( د.ماجدة الراهب)</t>
  </si>
  <si>
    <t>د. مصطفى كامل محمد عطية</t>
  </si>
  <si>
    <t>د. شيرين يوسف السيد منتصر</t>
  </si>
  <si>
    <t>د. هشام الكيلانى</t>
  </si>
  <si>
    <t>102 ش مكرم عبيد - مدينة نصر</t>
  </si>
  <si>
    <t>0223494878</t>
  </si>
  <si>
    <t xml:space="preserve">122ش النزهه تريومف </t>
  </si>
  <si>
    <t xml:space="preserve">برج الأطباء 1 شارع محمد محمود تقاطع 20 شارع عبد العزيز جاويش </t>
  </si>
  <si>
    <t xml:space="preserve">27964546
</t>
  </si>
  <si>
    <t>27949595</t>
  </si>
  <si>
    <t>16 ش صقر قريش الرئيسى-بجوار البحث الجنائى</t>
  </si>
  <si>
    <t>010-1190504</t>
  </si>
  <si>
    <t>2ش100خلف بنزايون المعادى</t>
  </si>
  <si>
    <t>122 ش الجلاء- ميدان رمسيس</t>
  </si>
  <si>
    <t>16 ش ابو طاقية - محطة سانت تريزا - شبرا</t>
  </si>
  <si>
    <t>21968955</t>
  </si>
  <si>
    <t>012-01966939</t>
  </si>
  <si>
    <t>13 ش ابراهيم اللقاني - روكسي</t>
  </si>
  <si>
    <t>2 ش احمد الزمر - الحي العاشر</t>
  </si>
  <si>
    <t>01158627772</t>
  </si>
  <si>
    <t>86 ش شبرا</t>
  </si>
  <si>
    <t>94 ش جسر السويس</t>
  </si>
  <si>
    <t>01141526770</t>
  </si>
  <si>
    <t>5106 ش 9 بجوار كشري التحرير</t>
  </si>
  <si>
    <t>01010329061</t>
  </si>
  <si>
    <t xml:space="preserve">25167446
</t>
  </si>
  <si>
    <t>011-14315390</t>
  </si>
  <si>
    <t xml:space="preserve"> تشخيص درجة تليف الكبد</t>
  </si>
  <si>
    <t>2ش سمير مختار تقاطع نبيل الوقاد (مستشفى الجولف الدولى)ارض الجولف</t>
  </si>
  <si>
    <t xml:space="preserve">01093555445
</t>
  </si>
  <si>
    <t>011-47555270</t>
  </si>
  <si>
    <t>010-01446343</t>
  </si>
  <si>
    <t xml:space="preserve"> باطنة  و غدد صماء  و سكر</t>
  </si>
  <si>
    <t>14 ش عثمان بن عفان - مصر الجديدة</t>
  </si>
  <si>
    <t>باطنة وقلب واوعية دموية</t>
  </si>
  <si>
    <t>112 ش مصر والسودان - حدائق القبة محطة المحافظ</t>
  </si>
  <si>
    <t>24343024</t>
  </si>
  <si>
    <t>16ش شريف</t>
  </si>
  <si>
    <t>0223909516</t>
  </si>
  <si>
    <t>96ش محمد فريد - عابدين</t>
  </si>
  <si>
    <t>01200061165</t>
  </si>
  <si>
    <t>عمارات عثمان - عمارة 76 شقة 204- ش مصطفى النحاس</t>
  </si>
  <si>
    <t>112ش النزهة - ميدان تريومف - فوق صيدلية العزبى</t>
  </si>
  <si>
    <t>0227758400</t>
  </si>
  <si>
    <t>1ش ابراهيم باشا - ميدان الكوربة بجوار سبراوى الكوربة</t>
  </si>
  <si>
    <t>0224186446</t>
  </si>
  <si>
    <t>0223577026</t>
  </si>
  <si>
    <t>33ش ذاكر حسين بجوار معرض سيارات فولفوا - مدينة نصر</t>
  </si>
  <si>
    <t>022701701</t>
  </si>
  <si>
    <t>01120770774</t>
  </si>
  <si>
    <t xml:space="preserve">فيلا 33ش الليث الزيتون </t>
  </si>
  <si>
    <t>22562262</t>
  </si>
  <si>
    <t>6ش بطرس غالى - روكسى - مصر الجديدة</t>
  </si>
  <si>
    <t>باطنة وسكر</t>
  </si>
  <si>
    <t>60ش الخليفة المامون - برج كوين سنتر - روكسى - مصر الجديدة</t>
  </si>
  <si>
    <t>01119659111</t>
  </si>
  <si>
    <t>باطنة وغدد وسكر</t>
  </si>
  <si>
    <t>0222042383</t>
  </si>
  <si>
    <t>99أش سليم الاول - ابراج الطيران - امام عمر افندى - حلمية الزيتون</t>
  </si>
  <si>
    <t>103ش السباحة - عمارة المريلاند - مصر الجديدة</t>
  </si>
  <si>
    <t>الباطنة</t>
  </si>
  <si>
    <t xml:space="preserve">د/طلعت حسن عبد الغنى محمد سالم </t>
  </si>
  <si>
    <t xml:space="preserve">منشية ناصر </t>
  </si>
  <si>
    <t>د/يسرى احمد عبده</t>
  </si>
  <si>
    <t>مركز د.حسام منصور</t>
  </si>
  <si>
    <t>د.هشام صلاح الدين</t>
  </si>
  <si>
    <t>د.مهدي عبد العزيز</t>
  </si>
  <si>
    <t>د. هانى نجيب زكى</t>
  </si>
  <si>
    <t>أ.د ايمن فؤاد احمد صبرى</t>
  </si>
  <si>
    <t>د. محمود عادل كينى</t>
  </si>
  <si>
    <t>د. رامز بادير رمزى</t>
  </si>
  <si>
    <t>د. حسام عبد الحميد عبد الغنى خليل</t>
  </si>
  <si>
    <t>د. علاء مصطفى المسلمى</t>
  </si>
  <si>
    <t xml:space="preserve">28ش عثمان بن عفان ميدان الاسماعيليه </t>
  </si>
  <si>
    <t>16ش صقر قريش بجوار البحث الجنائى</t>
  </si>
  <si>
    <t>010-5735915</t>
  </si>
  <si>
    <t>73 شارع 9  (فوق بيتزا هت)</t>
  </si>
  <si>
    <t>ش الكبارى ــ محطة المزلقان</t>
  </si>
  <si>
    <t xml:space="preserve">  81ش الميرغى كلية البنات </t>
  </si>
  <si>
    <t xml:space="preserve">ميدان انبي - تقاطع عباس العقاد مع ذاكر حسين </t>
  </si>
  <si>
    <t>28742792</t>
  </si>
  <si>
    <t>01205077255</t>
  </si>
  <si>
    <t>3 ش طه الديناري - الحي السابع</t>
  </si>
  <si>
    <t xml:space="preserve">139 ش احمد عصمت </t>
  </si>
  <si>
    <t>40 ش حيدر بجوار محطة مترو حلوان 
امام دهب مول</t>
  </si>
  <si>
    <t xml:space="preserve">25560396
</t>
  </si>
  <si>
    <t>012-05077244</t>
  </si>
  <si>
    <t xml:space="preserve">16 ش مصر والسودان </t>
  </si>
  <si>
    <t>13 ش قدسى - مصر والسودان. دير الملاك</t>
  </si>
  <si>
    <t>01114003807</t>
  </si>
  <si>
    <t xml:space="preserve">45 ش النصر -ميدان الجزائر </t>
  </si>
  <si>
    <t>01114315390</t>
  </si>
  <si>
    <t xml:space="preserve">4ش 100- المعاى </t>
  </si>
  <si>
    <t>25280527</t>
  </si>
  <si>
    <t>01221028158</t>
  </si>
  <si>
    <t>22ش دمشق - روكسى - مصر الجديدة</t>
  </si>
  <si>
    <t>01005016701</t>
  </si>
  <si>
    <t>01222178193</t>
  </si>
  <si>
    <t>01006676149</t>
  </si>
  <si>
    <t>241ش بورسعيد - السيدة زينب</t>
  </si>
  <si>
    <t>0223906944</t>
  </si>
  <si>
    <t>د.أشرف حسين شريف</t>
  </si>
  <si>
    <t>د.منى ابوالنجا</t>
  </si>
  <si>
    <t>د.حازم محمد عبد الوهاب</t>
  </si>
  <si>
    <t>المركز المصرى الاول للاسنان
كونفيدنت</t>
  </si>
  <si>
    <t>د/عزه خلف السيد</t>
  </si>
  <si>
    <t>د. راوى موريس سركيس</t>
  </si>
  <si>
    <t>د. هشام جميل الديب</t>
  </si>
  <si>
    <t>د. اشرف عز الدين احمد بدوى</t>
  </si>
  <si>
    <t>د.ناجي حنا ابراهيم</t>
  </si>
  <si>
    <t>د.مدحت صلاح الدين</t>
  </si>
  <si>
    <t>د. هشام احمد عيسى</t>
  </si>
  <si>
    <t>د. عماد عازر</t>
  </si>
  <si>
    <t>د.محمود محمد حسن</t>
  </si>
  <si>
    <t>مركزاسنان النور
(د.وائل صفوت)</t>
  </si>
  <si>
    <t>د.سامر سمير بدر</t>
  </si>
  <si>
    <t>د.احمد عزيز السيد</t>
  </si>
  <si>
    <t xml:space="preserve">د. عمر الموجى </t>
  </si>
  <si>
    <t xml:space="preserve">المركز السويسرى للأسنان
د. وائل محمد </t>
  </si>
  <si>
    <t>د.اسامة انور احمد</t>
  </si>
  <si>
    <t>مركز هليوبوليس للاسنان
د.محمد عبدالله كمال</t>
  </si>
  <si>
    <t>د.ياسر احمد توفيق</t>
  </si>
  <si>
    <t>د.هشام احمد عيسى</t>
  </si>
  <si>
    <t>د.امير محمد عبدالسميع</t>
  </si>
  <si>
    <t>مركز النيل للاسنان</t>
  </si>
  <si>
    <t xml:space="preserve">د. محمود عيسى </t>
  </si>
  <si>
    <t>د. سامح ابراهيم ابو الحسن غنيم</t>
  </si>
  <si>
    <t>مركز هليوبوليس للاسنان د.محمد عبدالله كمال</t>
  </si>
  <si>
    <t>د.مي حسن الحسيني</t>
  </si>
  <si>
    <t xml:space="preserve">مركز الفيروز </t>
  </si>
  <si>
    <t>د.هشام السباعى</t>
  </si>
  <si>
    <t>د.احمد محمود فودة</t>
  </si>
  <si>
    <t xml:space="preserve">د. محمد حسين محمد </t>
  </si>
  <si>
    <t xml:space="preserve">د. اسماء عماد الدين </t>
  </si>
  <si>
    <t xml:space="preserve">د. نورا ابراهيم مهدى </t>
  </si>
  <si>
    <t>د. احمد محمد عبد العزيز</t>
  </si>
  <si>
    <t>د.معتز محمد طلعت</t>
  </si>
  <si>
    <t xml:space="preserve">التجمع الخامس </t>
  </si>
  <si>
    <t>د/ محمود محمد حسن 
(مركز رويال لاسنان)</t>
  </si>
  <si>
    <t>السيد وائل محمد فكرى 
(المركز السويسرى لطب الاسنان )</t>
  </si>
  <si>
    <t>د. هشام محمود امام</t>
  </si>
  <si>
    <t>د. مدحت صلاح الدين</t>
  </si>
  <si>
    <t>د. تامر خميس سيد احمد
(مركز دايموند)</t>
  </si>
  <si>
    <t>د. محمد احمد طه بدر</t>
  </si>
  <si>
    <t>د. هانى محمد قدرى ابراهيم</t>
  </si>
  <si>
    <t>د. احمد مصطفى فؤاد الخولى
د. اسلام مصطفى فؤاد الخولى</t>
  </si>
  <si>
    <t>د. ايهاب محمد كمال</t>
  </si>
  <si>
    <t>د. هناء فؤاد سمير</t>
  </si>
  <si>
    <t>د. جمال محمد محفوظ
(مركز البسمة)</t>
  </si>
  <si>
    <t>د.عمرو سامى محمد مختار
(Elite dental clinic)</t>
  </si>
  <si>
    <t xml:space="preserve"> القاهرة</t>
  </si>
  <si>
    <t>د. عمرو متولى البسيونى
مركز دينتال ديزاين</t>
  </si>
  <si>
    <t>د. كريم يوسف عبد الخالق</t>
  </si>
  <si>
    <t xml:space="preserve">د. احمد الحاج </t>
  </si>
  <si>
    <t>الاميرية</t>
  </si>
  <si>
    <t>د.سوزان عفيفى</t>
  </si>
  <si>
    <t>د. طه على بيومى</t>
  </si>
  <si>
    <t>د. احمد فتحى حسين النص</t>
  </si>
  <si>
    <t>د. احمد محمد شعبان</t>
  </si>
  <si>
    <t>د. رضوى محمد فايز</t>
  </si>
  <si>
    <t>د. احمد محمد محمود عاشور</t>
  </si>
  <si>
    <t>مركز سمايل ميكرز
( د. جلال القاضى)</t>
  </si>
  <si>
    <t>د. محمد محمد عبد اللطيف البحراوى</t>
  </si>
  <si>
    <t>د. داليا نجيب جندى
(مركز دنتال كيد يونت)</t>
  </si>
  <si>
    <t>د. هانى محمد المرسى</t>
  </si>
  <si>
    <t>د. محمد السيد حسنين</t>
  </si>
  <si>
    <t>د. راجى عاطف وليم(سيتى دينتال كلينك)</t>
  </si>
  <si>
    <t>اسنان</t>
  </si>
  <si>
    <t>5 ش صبرى ابوعلم تقاطع ش شريف باب اللوق</t>
  </si>
  <si>
    <t>20 ش عبد العزيز جاويش - برج الأطباء - باب اللوق</t>
  </si>
  <si>
    <t>43 ش نوبار- باب اللوق</t>
  </si>
  <si>
    <t>012\7221544</t>
  </si>
  <si>
    <t xml:space="preserve">25أ ش المقريزى منشية البكرى  </t>
  </si>
  <si>
    <t>01224038395</t>
  </si>
  <si>
    <t>53 ش نخلة المطيعى - ميدان تريومف</t>
  </si>
  <si>
    <t>2 ممر بلال من احمد سمير الصاوى - قصر الطاهرة - مصر الجديدة</t>
  </si>
  <si>
    <t>89 ش الميرغني - مصر الجديدة</t>
  </si>
  <si>
    <t xml:space="preserve">24171411
</t>
  </si>
  <si>
    <t>67 ابوبكر الصديق - عمارة ابومازن</t>
  </si>
  <si>
    <t>011-00835135</t>
  </si>
  <si>
    <t xml:space="preserve">36ش الامام على -ميدان الاسماعلية - مصر الجديدة </t>
  </si>
  <si>
    <t xml:space="preserve">26435200
</t>
  </si>
  <si>
    <t>01110000796</t>
  </si>
  <si>
    <t>5ش عباس العقاد مدينة نصر</t>
  </si>
  <si>
    <t>01271672727</t>
  </si>
  <si>
    <t>5 ش النصر عمارات الامداد والتموين</t>
  </si>
  <si>
    <t>23052375</t>
  </si>
  <si>
    <t>01111666495</t>
  </si>
  <si>
    <t xml:space="preserve">1 مدينة المبعوثين - ش الطاقة </t>
  </si>
  <si>
    <t>01017442264</t>
  </si>
  <si>
    <t xml:space="preserve">28742792
</t>
  </si>
  <si>
    <t xml:space="preserve">57ش حسن افلاطون الدور 10أمام هيئة الرقابة الادارية- مدينة </t>
  </si>
  <si>
    <t xml:space="preserve">24184009
</t>
  </si>
  <si>
    <t>F/24184012</t>
  </si>
  <si>
    <t>01201673280</t>
  </si>
  <si>
    <t xml:space="preserve">الشارع الجديد ناصية شارع نادي بهتيم بجوار حي شرق </t>
  </si>
  <si>
    <t>38 ش محمد الخلفاوي - شبرا</t>
  </si>
  <si>
    <t>22024371</t>
  </si>
  <si>
    <t>012-29334567</t>
  </si>
  <si>
    <t>22ش جمال ناصية ش شبرا - بجوار موبينيل - محطة مترو سانت تريز</t>
  </si>
  <si>
    <t>1 ب عمارات الفاروقية بعد 
سوق القنال جسر السويس</t>
  </si>
  <si>
    <t>حلوان 38 ش راغب عمارة كنتاكي الدور4</t>
  </si>
  <si>
    <t xml:space="preserve">25577983
</t>
  </si>
  <si>
    <t>010/1512545</t>
  </si>
  <si>
    <t>467ش سكة الوايلى - حدائق القبة</t>
  </si>
  <si>
    <t xml:space="preserve">01007048368
</t>
  </si>
  <si>
    <t>011-15638654</t>
  </si>
  <si>
    <t>11ش الدويدار - حدائق القبة</t>
  </si>
  <si>
    <t>النزهة الجديدة - ش المؤرخ محمد رفعت -أعلى فودافون</t>
  </si>
  <si>
    <t xml:space="preserve">46ب ش 77 عمارة المنصور الدور الاول </t>
  </si>
  <si>
    <t>01004154907</t>
  </si>
  <si>
    <t>23784845</t>
  </si>
  <si>
    <t>51شارع 104 ميدان الاتحاد - المعادى</t>
  </si>
  <si>
    <t xml:space="preserve">محطة مترو المعادى - ش 7 عمارة ركن المعادى </t>
  </si>
  <si>
    <t>25283965</t>
  </si>
  <si>
    <t>012-05077266</t>
  </si>
  <si>
    <t xml:space="preserve">8 ب الشطر العاشر من ش الجزائر - المعادى الجديدة </t>
  </si>
  <si>
    <t>01067033924</t>
  </si>
  <si>
    <t xml:space="preserve">3 عمارات الشركة السويسرية -امام مكتبة غزال - ميدان الجزائر - المعادى الجديدة </t>
  </si>
  <si>
    <t>25190216</t>
  </si>
  <si>
    <t>010-20101129</t>
  </si>
  <si>
    <t>77ش طومان باى - امام قصر الطاهرة - الزيتون</t>
  </si>
  <si>
    <t>24529474</t>
  </si>
  <si>
    <t>توينز مول خلف المحكمة بجوار سعودى ماركت -- التجمع الخامس</t>
  </si>
  <si>
    <t>01221900269</t>
  </si>
  <si>
    <t>36 ش الامام على ــ ميدان الاسماعلية ــ مصر الجديدة</t>
  </si>
  <si>
    <t xml:space="preserve">57 ش حسن افلاطون الدور 10 امام هيئة الرقابة الادارية ــ مدينة نصر </t>
  </si>
  <si>
    <t>01067639967</t>
  </si>
  <si>
    <t>1/1ش اللاسلكى - ميدان مؤمن</t>
  </si>
  <si>
    <t>0225194776</t>
  </si>
  <si>
    <t>01156848830</t>
  </si>
  <si>
    <t>01007009505</t>
  </si>
  <si>
    <t>8205عمارات الشمس - المعراج السفلى البساتين</t>
  </si>
  <si>
    <t>01000515273</t>
  </si>
  <si>
    <t>01111777739</t>
  </si>
  <si>
    <t>40أ ش بغداد - الكوربة - بجوار محطة مترو الاهرام</t>
  </si>
  <si>
    <t>0226341688</t>
  </si>
  <si>
    <t xml:space="preserve">27ش النزهة - عمارات رابعة الاستثمارية - </t>
  </si>
  <si>
    <t>0224172707</t>
  </si>
  <si>
    <t>01115900075</t>
  </si>
  <si>
    <t>8/71ش المقريزى - حسن المامون - مدينة نصر</t>
  </si>
  <si>
    <t>01200577860</t>
  </si>
  <si>
    <t xml:space="preserve">1/7 ش اللاسلكى - المعادى عمارة مؤمن </t>
  </si>
  <si>
    <t>0225195387</t>
  </si>
  <si>
    <t>01222228937</t>
  </si>
  <si>
    <t>01001418584</t>
  </si>
  <si>
    <t>11ش د/ حسن كامل امام قسم الساحل - شبرا</t>
  </si>
  <si>
    <t>01001781936</t>
  </si>
  <si>
    <t>24317902</t>
  </si>
  <si>
    <t>33ش حسن افلاطون- النزهة - مصر الجديدة</t>
  </si>
  <si>
    <t>01152452522</t>
  </si>
  <si>
    <t>01007391012</t>
  </si>
  <si>
    <t>01095322949</t>
  </si>
  <si>
    <t>الاميرية فوق مكتب البريد - موقف الاميرية</t>
  </si>
  <si>
    <t>22848745</t>
  </si>
  <si>
    <t>7735منطقة س -المقطم خلف بنزينة  توتال امام حديقة الاندلس</t>
  </si>
  <si>
    <t>01061422267</t>
  </si>
  <si>
    <t>0228442144</t>
  </si>
  <si>
    <t>6ميدان رمسيس - عمارة رمسيس مدخل ب  ومدخل ج</t>
  </si>
  <si>
    <t>01203210030</t>
  </si>
  <si>
    <t>ميدان التحرير - 11ميدان التحرير - الدور الخامس</t>
  </si>
  <si>
    <t>01203210040</t>
  </si>
  <si>
    <t>ميدان محطة مترو عزبة النخل - امام باب محطة مترو عزبة النخل الشرقية</t>
  </si>
  <si>
    <t>01203210010</t>
  </si>
  <si>
    <t>روكسى - الكوربة - محطة مترو الاهرام - 38ش الاهرام</t>
  </si>
  <si>
    <t>01203210060</t>
  </si>
  <si>
    <t>1ش محمد احمد العفيفى - ش فريد سميكة - ميدان الحجاز</t>
  </si>
  <si>
    <t>01121090210</t>
  </si>
  <si>
    <t>2ميدان فخرى - غمرة</t>
  </si>
  <si>
    <t>022589997</t>
  </si>
  <si>
    <t>49ش حسن افلاطون - الدور الاول - شقة1 - ارض الجولف</t>
  </si>
  <si>
    <t>0224146163</t>
  </si>
  <si>
    <t>6ش سيد زكريا خليل- مساكن شيراتون</t>
  </si>
  <si>
    <t>01203566767</t>
  </si>
  <si>
    <t>01100008785</t>
  </si>
  <si>
    <t>0223906933</t>
  </si>
  <si>
    <t>1عمارات المهندسين - طريق النصر - مكرم عبيد - مدينة نصر</t>
  </si>
  <si>
    <t>01115663878</t>
  </si>
  <si>
    <t>18ش احمد الزمر - بجوار خير زمان</t>
  </si>
  <si>
    <t>01001018208</t>
  </si>
  <si>
    <t>10عمارات رامو - امام سيتى ستارز - مدينة نصر</t>
  </si>
  <si>
    <t>0223054338</t>
  </si>
  <si>
    <t>قطعة 379 - عمارة 5 - بجوار معمل المختبر - ميدان النافورة - المقطم</t>
  </si>
  <si>
    <t>01068624382
0228466306</t>
  </si>
  <si>
    <t>0222595250
0222582617</t>
  </si>
  <si>
    <t>30ش عمر بن الخطاب - ميدان الاسماعيلية - مصر الجديدة</t>
  </si>
  <si>
    <t>0224148655</t>
  </si>
  <si>
    <t>01150500404</t>
  </si>
  <si>
    <t>د.ولاء علي السلكاوي</t>
  </si>
  <si>
    <t>أمراض دم</t>
  </si>
  <si>
    <t>010/2206196</t>
  </si>
  <si>
    <t>د. ولاء على السلكاوى</t>
  </si>
  <si>
    <t>54ش رمسيس - تقاطع بطرس غالى - الدور الثانى - شقة 11</t>
  </si>
  <si>
    <t>01015993351</t>
  </si>
  <si>
    <t>01005390608</t>
  </si>
  <si>
    <t xml:space="preserve">امراض دم </t>
  </si>
  <si>
    <t>انف و اذن و حنجرة</t>
  </si>
  <si>
    <t>د.ايمن الكحكى</t>
  </si>
  <si>
    <t>14 ب ش الجمهورية - بجوار محكمة عابدين</t>
  </si>
  <si>
    <t>د.عمرو شكرى</t>
  </si>
  <si>
    <t>47 ش رمسيس امام نقابة المحاميين</t>
  </si>
  <si>
    <t xml:space="preserve">25751412
</t>
  </si>
  <si>
    <t>010-04333543</t>
  </si>
  <si>
    <t>د.طلعت السمنى</t>
  </si>
  <si>
    <t>3 ش فهمي من الخليفة المأمون خلف سوبر ماركت مترو</t>
  </si>
  <si>
    <t>72/12 ب ش الحجاز- بجانب مدينة غرناطة - روكسى - مصر الجديدة</t>
  </si>
  <si>
    <t>24ش الاهرام - شقة 34 - الكوربة</t>
  </si>
  <si>
    <t>مركز (اي ان تي) كلينك
فحوصات ومناظير وجراحات الأنف والأذن والحنجرة</t>
  </si>
  <si>
    <t>0223546826
0223546836
0223546896</t>
  </si>
  <si>
    <t>د.تامر علي يوسف</t>
  </si>
  <si>
    <t>د.طلعت السمني</t>
  </si>
  <si>
    <t>40 ش شبرا مترو انفاق مسره</t>
  </si>
  <si>
    <t>د. مصطفى الصايغ</t>
  </si>
  <si>
    <t>د.صلاح الحديدي</t>
  </si>
  <si>
    <t>124 ش مصر والسودان - بجوار مدرسة النقراشي الاعدادية - حدائق القبة</t>
  </si>
  <si>
    <t>د.محمد جميل</t>
  </si>
  <si>
    <t xml:space="preserve">122 ش صقر قريش - المعادي الجديدة </t>
  </si>
  <si>
    <t>مركز كلينيكا</t>
  </si>
  <si>
    <t xml:space="preserve">57 ابراج زهراء المعادى - بجوار مسجد الكويتى </t>
  </si>
  <si>
    <t>مركز كيور
( للانف والاذن و الحنجرة)</t>
  </si>
  <si>
    <t>117ش النصر تقاطع اللاسلكى اعلى مطعم مؤمن</t>
  </si>
  <si>
    <t>27542752</t>
  </si>
  <si>
    <t>01114677268</t>
  </si>
  <si>
    <t xml:space="preserve">د. سراج الدين احمد </t>
  </si>
  <si>
    <t>273ش مجلس الشعب فوق صيدلية الحنفى - السيدة زينب</t>
  </si>
  <si>
    <t>د. تامر شكرى صبحى شاروبيم</t>
  </si>
  <si>
    <t>15ش الخليفة المامون - روكسى - مصر الجديدة</t>
  </si>
  <si>
    <t>0222911674</t>
  </si>
  <si>
    <t xml:space="preserve">انف واذن وحنجرة </t>
  </si>
  <si>
    <t xml:space="preserve">د. حسن السيسى </t>
  </si>
  <si>
    <t>جراحة القلب والصدر</t>
  </si>
  <si>
    <t xml:space="preserve">
01002142366</t>
  </si>
  <si>
    <t>27961613</t>
  </si>
  <si>
    <t xml:space="preserve">جراحة اورام </t>
  </si>
  <si>
    <t>د أسلام عبد الحميد</t>
  </si>
  <si>
    <t xml:space="preserve">جراحة أوعية دموية </t>
  </si>
  <si>
    <t xml:space="preserve">جراحة اوعية دموية </t>
  </si>
  <si>
    <t>د. موريس فكرى خليل</t>
  </si>
  <si>
    <t>جراحة تجميل</t>
  </si>
  <si>
    <t>01001195432</t>
  </si>
  <si>
    <t>جراحة عامة</t>
  </si>
  <si>
    <t>د.هشام حسين صبيح</t>
  </si>
  <si>
    <t>12 ش حسن الاكبر - عابدين بلازا</t>
  </si>
  <si>
    <t>د/ علاء الدين إسماعيل</t>
  </si>
  <si>
    <t>1 أ ميدان التضحية - تريومف- مصر الجديدة</t>
  </si>
  <si>
    <t xml:space="preserve">0227741115
</t>
  </si>
  <si>
    <t>0227741314</t>
  </si>
  <si>
    <t>د.محمد مصطفى عبد الوهاب</t>
  </si>
  <si>
    <t>43 ش عثمان بن عفان - مصر الجديدة</t>
  </si>
  <si>
    <t>01001404383</t>
  </si>
  <si>
    <t xml:space="preserve">د .مصطفى هانى </t>
  </si>
  <si>
    <t>3ش مكرم عبيدعمارات الهيئه العربيه للتصنيع مدخل أ</t>
  </si>
  <si>
    <t>014/1526770</t>
  </si>
  <si>
    <t xml:space="preserve">د.ياسر محمد حشاد </t>
  </si>
  <si>
    <t>45 ش النصر-ميدان الجزائر-المعادى</t>
  </si>
  <si>
    <t>د. رافت حبيب سيحة</t>
  </si>
  <si>
    <t>1ش طلخا من ش عثمان بن عفان - ميدان صلاح الدين</t>
  </si>
  <si>
    <t>0226389284</t>
  </si>
  <si>
    <t>د. ابراهيم حمدى بيان</t>
  </si>
  <si>
    <t>د. ايهاب حسين عبد الوهاب</t>
  </si>
  <si>
    <t>0224729905</t>
  </si>
  <si>
    <t>د.شريف مراد جرجس</t>
  </si>
  <si>
    <t>1ش عبد اللطيف المكباتى - ميدان هيليوبوليس مصر الجديدة</t>
  </si>
  <si>
    <t>د. حسان الدسوقى</t>
  </si>
  <si>
    <t>4ش السباق - مصر الجديدة</t>
  </si>
  <si>
    <t>0226335699</t>
  </si>
  <si>
    <t xml:space="preserve">جراحة عامة </t>
  </si>
  <si>
    <t>جراحة عظام</t>
  </si>
  <si>
    <t>18ش الخليفه االمأمون فوق سوبرماركت مترو</t>
  </si>
  <si>
    <t xml:space="preserve">40ش عباس العقاد أمام كوستا كافية </t>
  </si>
  <si>
    <t>01143434317</t>
  </si>
  <si>
    <t>01143434314</t>
  </si>
  <si>
    <t>د/امير خيرى قزمان</t>
  </si>
  <si>
    <t>د.وائل عبد العزيز قنديل
( جراحة يد )</t>
  </si>
  <si>
    <t>124 ش النزهة - ميدان تريومف</t>
  </si>
  <si>
    <t>د. هانى عزت مصطفى</t>
  </si>
  <si>
    <t>6ب ش بطرس غالى - روكسى - مصر الجديدة</t>
  </si>
  <si>
    <t>01003508575</t>
  </si>
  <si>
    <t>د.امير خيرى قزمان</t>
  </si>
  <si>
    <t>208 ش ابو الفرج - روض الفرج - شبرا</t>
  </si>
  <si>
    <t>د. جورج مجدى رشد</t>
  </si>
  <si>
    <t>37شارع مسرة - شبرا</t>
  </si>
  <si>
    <t>د.رضا ابراهيم</t>
  </si>
  <si>
    <t>12 ش 153 - ميدان الحرية - بجوار بنزايون</t>
  </si>
  <si>
    <t>د/شيرين أحمد خليل الخرزاتى</t>
  </si>
  <si>
    <t>د. عمرو انور حسن ابوالمجد</t>
  </si>
  <si>
    <t>17ش على شعراوى - حدائق القبة</t>
  </si>
  <si>
    <t>0224642240</t>
  </si>
  <si>
    <t>الصفوة 9ش 9 المقطم</t>
  </si>
  <si>
    <t>01007666648</t>
  </si>
  <si>
    <t>د. ابراهيم جادو</t>
  </si>
  <si>
    <t xml:space="preserve">17ش روض الفرج-شبرا </t>
  </si>
  <si>
    <t>01202408988</t>
  </si>
  <si>
    <t>د. على محمد رضا منصور</t>
  </si>
  <si>
    <t>27أ ش بغداد الكوربة - مصر الجديدة</t>
  </si>
  <si>
    <t>0222913864</t>
  </si>
  <si>
    <t>د. علاء احمد حسن الطحان</t>
  </si>
  <si>
    <t>50ش الخليفة المامون - مصر الجديدة</t>
  </si>
  <si>
    <t>0229248489</t>
  </si>
  <si>
    <t>د. هشام سامى عبد الرحمن</t>
  </si>
  <si>
    <t>01014052044</t>
  </si>
  <si>
    <t>د. عامر محمد يوسف</t>
  </si>
  <si>
    <t>عمارة 11 عمارات رابعة الاستثمارى - خلف محل توم اند بصل - مدينة نصر</t>
  </si>
  <si>
    <t>0224142896</t>
  </si>
  <si>
    <t>د. وليد حرحش</t>
  </si>
  <si>
    <t>54ش رمسيس - روكسى</t>
  </si>
  <si>
    <t>01121677999</t>
  </si>
  <si>
    <t>د. بهاء الدين سعيد الخضرى</t>
  </si>
  <si>
    <t>المعادى - ش النصر - برج مطعم اولاد طاطا - عمارة 21</t>
  </si>
  <si>
    <t>01122443886</t>
  </si>
  <si>
    <t>د. فادى كمال عبد الدايم بدير</t>
  </si>
  <si>
    <t>د. عماد الزهيرى</t>
  </si>
  <si>
    <t>4ش الفلكى - وسط البلد</t>
  </si>
  <si>
    <t>0227955899</t>
  </si>
  <si>
    <t xml:space="preserve">جراحة عظام </t>
  </si>
  <si>
    <t>جراحة مخ و أعصاب</t>
  </si>
  <si>
    <t>د.مجدى أسعد الهوارى.</t>
  </si>
  <si>
    <t>96ش مصطفى النحاس</t>
  </si>
  <si>
    <t>01016997112</t>
  </si>
  <si>
    <t>د.محمد نصير</t>
  </si>
  <si>
    <t>د.محمد سيد اسماعيل</t>
  </si>
  <si>
    <t xml:space="preserve"> 110 ش جسر السويس امام عمارات المريلاند</t>
  </si>
  <si>
    <t>د. خالد سعيد ابراهيم</t>
  </si>
  <si>
    <t>د. محمد عمارة الهوارى</t>
  </si>
  <si>
    <t>72ب ش المنيل - اعلى كوك دور - الدور الاول</t>
  </si>
  <si>
    <t>01000551158</t>
  </si>
  <si>
    <t xml:space="preserve">د. عبد الرحمن عنايت </t>
  </si>
  <si>
    <t xml:space="preserve">23 ش القصر العينى  - امام معهد السكر </t>
  </si>
  <si>
    <t>01225336263</t>
  </si>
  <si>
    <t>01011811953</t>
  </si>
  <si>
    <t>جراحة مخ واعصاب</t>
  </si>
  <si>
    <t>د.احمد عطية عواد</t>
  </si>
  <si>
    <t>جلدية وتناسلية</t>
  </si>
  <si>
    <t>55 ش نوبار- باب اللوق</t>
  </si>
  <si>
    <t xml:space="preserve">27942521
</t>
  </si>
  <si>
    <t>2 ش محمد صدقى ناصية البستان باب اللوق</t>
  </si>
  <si>
    <t>أ.د.مصطفى أحمد همام</t>
  </si>
  <si>
    <t>4 ش السيد الميرغنى - روكسى - مصر الجديدة</t>
  </si>
  <si>
    <t>أ.د. حنان محمد الكحكى</t>
  </si>
  <si>
    <t>2 ش الفيوم خلف تشيليز الثورة</t>
  </si>
  <si>
    <t>د.صباح انور السيد</t>
  </si>
  <si>
    <t>د/محمد قناوى</t>
  </si>
  <si>
    <t>99ش9 المعادىمحطة مترو الانفاق</t>
  </si>
  <si>
    <t>د.سمر محمد الطحلاوى</t>
  </si>
  <si>
    <t xml:space="preserve"> 8ش78- المعادى</t>
  </si>
  <si>
    <t>د. نادر فؤاد رجب</t>
  </si>
  <si>
    <t>17ش بيروت</t>
  </si>
  <si>
    <t>22566395</t>
  </si>
  <si>
    <t>د. احمد عبد المقصود ربيع</t>
  </si>
  <si>
    <t xml:space="preserve"> 34ا ش الحجاز محكمة مصر الجديدة</t>
  </si>
  <si>
    <t>د. فاطمة شيش</t>
  </si>
  <si>
    <t>10ش عبدالعزيز عيسى - مصطفى النحاس - خلف مدارس المنهل</t>
  </si>
  <si>
    <t>0224711392</t>
  </si>
  <si>
    <t>د. محسن حسين مصطفى</t>
  </si>
  <si>
    <t>60ش ابو بكر الصديق - ميدان سفير - عمارة ماكدونالدز - مصر الجديدة</t>
  </si>
  <si>
    <t>01288890975</t>
  </si>
  <si>
    <t xml:space="preserve">د. عصام شعبان </t>
  </si>
  <si>
    <t>122ش النزهة - ميدان تريومف - مصر الجديدة</t>
  </si>
  <si>
    <t>01012952270</t>
  </si>
  <si>
    <t xml:space="preserve">جلدية وتناسلية </t>
  </si>
  <si>
    <t>د.نوران العزيزى</t>
  </si>
  <si>
    <t xml:space="preserve"> روماتيزم</t>
  </si>
  <si>
    <t xml:space="preserve">3ب ش النزهة بجوار الرقابة الادارية  </t>
  </si>
  <si>
    <t>01151557655</t>
  </si>
  <si>
    <t>01028166060</t>
  </si>
  <si>
    <t>روماتيزم</t>
  </si>
  <si>
    <t>د. اشرف اسماعيل مصطفى خليفة</t>
  </si>
  <si>
    <t>روماتيزم و تأهيل و طب طبيعى</t>
  </si>
  <si>
    <t>200ش شبرا بجوار خير زمان</t>
  </si>
  <si>
    <t xml:space="preserve">سمعيات </t>
  </si>
  <si>
    <t>سمع و اتزان</t>
  </si>
  <si>
    <t>1 ش ابراهيم باشا-ميدان الكوربة بجوار الشبراوى</t>
  </si>
  <si>
    <t>01005185857</t>
  </si>
  <si>
    <t>0224190380</t>
  </si>
  <si>
    <t>د.حسن محمود امين
(وظائف تنفس)</t>
  </si>
  <si>
    <t>صدر</t>
  </si>
  <si>
    <t xml:space="preserve">د. اشرف مختار مدكور </t>
  </si>
  <si>
    <t xml:space="preserve">1 مكرر صبرى ابو علم ناصية جواد حسنى - باب اللوق </t>
  </si>
  <si>
    <t>50ش الخليفة المأمون - روكسى - سوق العصر</t>
  </si>
  <si>
    <t>01282928234</t>
  </si>
  <si>
    <t>مركز رعاية الجهاز التنفسى</t>
  </si>
  <si>
    <t>94 ش فريد سميكة-ميدان الحجاز</t>
  </si>
  <si>
    <t>010-07122233</t>
  </si>
  <si>
    <t>د.شريف صادق</t>
  </si>
  <si>
    <t>مركز د. هشام مرتضى
لامراض الحساسية والصدر</t>
  </si>
  <si>
    <t>ميدان المطرية - ابراج بيت العز2</t>
  </si>
  <si>
    <t>01127222712</t>
  </si>
  <si>
    <t xml:space="preserve">مركزالفا لعلاج الاورام </t>
  </si>
  <si>
    <t>علاج أورام</t>
  </si>
  <si>
    <t xml:space="preserve">116ش النزهة - ميدان تريومف </t>
  </si>
  <si>
    <t xml:space="preserve">
01273730579</t>
  </si>
  <si>
    <t>0224192110</t>
  </si>
  <si>
    <t>د.نبيل احمد مبارك</t>
  </si>
  <si>
    <t>46ش الطيران</t>
  </si>
  <si>
    <t xml:space="preserve">22624164
</t>
  </si>
  <si>
    <t>012-7304470</t>
  </si>
  <si>
    <t>مركز د. شريف بحر</t>
  </si>
  <si>
    <t>01003878795</t>
  </si>
  <si>
    <t>0224538837</t>
  </si>
  <si>
    <t>26362758</t>
  </si>
  <si>
    <t>د. شريف حسنين</t>
  </si>
  <si>
    <t>علاج اورام</t>
  </si>
  <si>
    <t>1ش السباق - بجوار اديداس جسر السويس</t>
  </si>
  <si>
    <t>01122345933</t>
  </si>
  <si>
    <t>اورام</t>
  </si>
  <si>
    <t>المركز الطبي للعلاج الطبيعي
 (د.على حسن)</t>
  </si>
  <si>
    <t>علاج طبيعى</t>
  </si>
  <si>
    <t>3 ش رشدى - باب اللوق</t>
  </si>
  <si>
    <t xml:space="preserve">2ش اللوكانده من ابراهيم اللقانى بجوار جروبى </t>
  </si>
  <si>
    <t>ابراج عثمان برج ( 1 ) ، روكسى</t>
  </si>
  <si>
    <t>24537001-2</t>
  </si>
  <si>
    <t>مركز سانت فاتيما للعلاج الطبيعى
د. حسام الابراشى</t>
  </si>
  <si>
    <t xml:space="preserve">3 ش عمر بكير سانت فاتيما مصر الجديدة </t>
  </si>
  <si>
    <t>27748899</t>
  </si>
  <si>
    <t>27748855</t>
  </si>
  <si>
    <t>مركز الجولف للعلاج الطبيعي</t>
  </si>
  <si>
    <t>9 ش جلال حجاج - ارض الجولف</t>
  </si>
  <si>
    <t>مركز الكويت للعلاج الطبيعى
د. صفاء محمد السباعى</t>
  </si>
  <si>
    <t xml:space="preserve">55ش ابو داوود الظاهرى </t>
  </si>
  <si>
    <t xml:space="preserve">د. ماجد عبدالمقصود </t>
  </si>
  <si>
    <t xml:space="preserve">5 ش فخر الدين امام مستشفى الساحل </t>
  </si>
  <si>
    <t>مركز الشفاء للعلاج الطبيعي
د.نسرين عفيفي</t>
  </si>
  <si>
    <t xml:space="preserve">225ش شبرا محطة سانت تريزا - بجوار ابو مازن </t>
  </si>
  <si>
    <t>22046664</t>
  </si>
  <si>
    <t>0122/4753913</t>
  </si>
  <si>
    <t>مركز بيوتي بالاس
د.وجيه محمد</t>
  </si>
  <si>
    <t xml:space="preserve">ميدان المحطة -عمارة سينما ماجدة 
الدور الثاني </t>
  </si>
  <si>
    <t>مركز مكة للعلاج الطبيعي</t>
  </si>
  <si>
    <t>18 ش حيدر تقاطع ش البوسطة - حلوان</t>
  </si>
  <si>
    <t>د. جمال ضياء الدين شاهين
(عيادات الصفوة الطبية)</t>
  </si>
  <si>
    <t xml:space="preserve">مركز د. ايناس راجح </t>
  </si>
  <si>
    <t>مركز البرج للعلاج الطبيعي</t>
  </si>
  <si>
    <t>ش محمد فريد متفرع من ش المنيل - امام مستشفى الندى</t>
  </si>
  <si>
    <t>01111263344</t>
  </si>
  <si>
    <t>مركزعلاج الآلام د/هشام حسن</t>
  </si>
  <si>
    <t xml:space="preserve">19ش مصرحلوان الزراعى امام فندق المعادى
خلف اكاديمية السادات بجوار مسجد حسين صدقى </t>
  </si>
  <si>
    <t>د.اسامة محمد رشاد</t>
  </si>
  <si>
    <t>5 ش 153-ميدان الحرية-المعادى</t>
  </si>
  <si>
    <t>مركز ترو كير للعلاج الطبيعى
د. امير محمد مرعى</t>
  </si>
  <si>
    <t>مركز النهار للعلاج الطبيعى</t>
  </si>
  <si>
    <t>مركز الرائد للعلاج الطبيعى
د. مؤنس الغزاوى</t>
  </si>
  <si>
    <t>5أ امتداد رمسيس - ابراج الملتقى - برج أ - الدور الرابع - ميدان العباسية</t>
  </si>
  <si>
    <t>01002505859</t>
  </si>
  <si>
    <t>مركز الزايد للعلاج الطبيعي</t>
  </si>
  <si>
    <t>6 ش عدلى من ميدان الاوبرا</t>
  </si>
  <si>
    <t>مركز تبارك للعلاج الطبيعى</t>
  </si>
  <si>
    <t>الشارع الجديد امام كوبرى مسطرد - برج الاخلاص - فوق كنتاكى</t>
  </si>
  <si>
    <t>01111968005</t>
  </si>
  <si>
    <t>01122211391</t>
  </si>
  <si>
    <t>01011188438</t>
  </si>
  <si>
    <t>د. رافت عزالدين عبد الحميد
(مركز الحياة شيراتون)</t>
  </si>
  <si>
    <t>98ش سيد زكريا - مساكن شيراتون</t>
  </si>
  <si>
    <t>0222679540</t>
  </si>
  <si>
    <t>مركز كان للعلاج الطبيعي</t>
  </si>
  <si>
    <t>01228319463</t>
  </si>
  <si>
    <t>د. احمد عبد اللطيف عبد القادر</t>
  </si>
  <si>
    <t>81ش سليم الاول - حلمية الزيتون</t>
  </si>
  <si>
    <t>0226322069</t>
  </si>
  <si>
    <t>01007922607</t>
  </si>
  <si>
    <t>مركز د. عبير عبد الوهاب</t>
  </si>
  <si>
    <t>19ش النصر - المعادى الجديدة - الدوور الرابع</t>
  </si>
  <si>
    <t>01026884221</t>
  </si>
  <si>
    <t>01000442616</t>
  </si>
  <si>
    <t>المركز الاوربى 
(د. على الرشيدى)</t>
  </si>
  <si>
    <t>مركز طيبة للعلاج الطبيعى)
د. احمد سليمان</t>
  </si>
  <si>
    <t>66ش 9 بجوار كشرى التحرير المقطم</t>
  </si>
  <si>
    <t>28469522</t>
  </si>
  <si>
    <t>01288113923</t>
  </si>
  <si>
    <t xml:space="preserve">مركز د. احمد عبداللطيف 
علاج طبيعى ورسم عضلات ورسم عصب </t>
  </si>
  <si>
    <t>44 ش عبدالله العربى امتداد الطيران داخل مستشفى تبارك</t>
  </si>
  <si>
    <t>01150593728</t>
  </si>
  <si>
    <t>مركز النصر للعلاج الطبيعى والتخسيس 
(عبير عبد الوهاب)</t>
  </si>
  <si>
    <t>د. محمد حسنى حمزة</t>
  </si>
  <si>
    <t>14ش الدكتور حلمى حسين - منيل الروضة - محطة الغمراوى</t>
  </si>
  <si>
    <t>01223309500</t>
  </si>
  <si>
    <t>14عمارات العبور - ش صلاح سالم - الدور الثالث</t>
  </si>
  <si>
    <t>0224039744</t>
  </si>
  <si>
    <t>مركز المستقبل للعلاج الطبيعى</t>
  </si>
  <si>
    <t>22ش جمال - حدائق شبرا - طريق مترو سانت تريز</t>
  </si>
  <si>
    <t>مركز الراعى للعلاج الطبيعى</t>
  </si>
  <si>
    <t>15/6ش الزهراء - خلف كنيسة مارى جرجس - بجوار محل مملكة النحل - عين شمس</t>
  </si>
  <si>
    <t>72عمارات عثمان - مصطفى النحاس</t>
  </si>
  <si>
    <t>01010034555</t>
  </si>
  <si>
    <t>مركز تبارك كلينك
د. عبدالحميد عبدالعظيم الغيطانى</t>
  </si>
  <si>
    <t>01119978900</t>
  </si>
  <si>
    <t>4ش القرنفلى - بجوار كوبرى عرابى - شبرا الخيمة</t>
  </si>
  <si>
    <t>مركز د. عبد العزيز علما</t>
  </si>
  <si>
    <t xml:space="preserve"> 75ش محمد حسنين هيكل من عباس العقاد</t>
  </si>
  <si>
    <t>16ش دولتيان -  بجوار محطة مترو الخلفاوى</t>
  </si>
  <si>
    <t>01210458945</t>
  </si>
  <si>
    <t>100ش 9 - عمارة البنك الاهلى - بجوار محطة مترو المعادى</t>
  </si>
  <si>
    <t>01010559795</t>
  </si>
  <si>
    <t>89ش وادى النيل - امام مستشفى وادى النيل - محطة التامين الصحى</t>
  </si>
  <si>
    <t>01026150005</t>
  </si>
  <si>
    <t>مركز قنديل للعلاج الطبيعى</t>
  </si>
  <si>
    <t>29ش عين شمس - حلمية الزيتون - امام محلات الفرجانى</t>
  </si>
  <si>
    <t>0226340679</t>
  </si>
  <si>
    <t>مركز شجرة الحياة للعلاج الطبيعى
د. محمد الشافعى</t>
  </si>
  <si>
    <t>42أ حى الملتقى العربى - الاتوستراد - شيراتون</t>
  </si>
  <si>
    <t>0220644171
01011264969</t>
  </si>
  <si>
    <t>د. احمد ممدوح محمد عبد القادر</t>
  </si>
  <si>
    <t>8914شارع 9 فوق مطعم ميلانو - المقطم</t>
  </si>
  <si>
    <t>01145459975</t>
  </si>
  <si>
    <t>مركز نيو هوب للعلاج الطبيعى
د. صموئيل نصيف صليب</t>
  </si>
  <si>
    <t>3ش عبد المنعم الحسينى - خلف وزارة القوى العاملة - مدينة نصر</t>
  </si>
  <si>
    <t>0224030445</t>
  </si>
  <si>
    <t>مركز كنترول سنتر للعلاج الطبيعى
(مركز تحكم للعلاج الطبيعى)</t>
  </si>
  <si>
    <t>4/2ش انور المفتى - اول عباس العقاد - مدينة نصر</t>
  </si>
  <si>
    <t xml:space="preserve">49 ش انور المفتى - مدينة نصر </t>
  </si>
  <si>
    <t>22602128</t>
  </si>
  <si>
    <t>مركز البستان لتشخيص امراض العين</t>
  </si>
  <si>
    <t xml:space="preserve">مركز البستان التجاري - ش البستان - الدور العاشر </t>
  </si>
  <si>
    <t>الاكاديميه االمصريه للعيون</t>
  </si>
  <si>
    <t>17ش بيروت م ج</t>
  </si>
  <si>
    <t>16807
24511120</t>
  </si>
  <si>
    <t xml:space="preserve">د. حسام محمود فرج </t>
  </si>
  <si>
    <t>210 ش جسر السويس امام فندق السلام</t>
  </si>
  <si>
    <t>01099240221</t>
  </si>
  <si>
    <t>د.محمد هانى الحتو</t>
  </si>
  <si>
    <t>125 ش الازهر - عمارة بنزايون فوق النساجون الشرقيون</t>
  </si>
  <si>
    <t>مستشفى اى فيجن</t>
  </si>
  <si>
    <t>25ش احمد تيسير امام كلية البنات - مصر الجديدة</t>
  </si>
  <si>
    <t>01010868686</t>
  </si>
  <si>
    <t>01060060090</t>
  </si>
  <si>
    <t>د. عادل محمد محمد عطية</t>
  </si>
  <si>
    <t>91ش المنيل - امام بنك عودة</t>
  </si>
  <si>
    <t>01119076147</t>
  </si>
  <si>
    <t>د. هيثم انيس طلبة فوزى</t>
  </si>
  <si>
    <t xml:space="preserve"> كلى </t>
  </si>
  <si>
    <t>4/1ش اللاسلكى - الدور الثالث- شقة33</t>
  </si>
  <si>
    <t>غسيل كلوى</t>
  </si>
  <si>
    <t>011-59298888</t>
  </si>
  <si>
    <t>د. غادة خليفة سيد زايط</t>
  </si>
  <si>
    <t xml:space="preserve"> كلى  </t>
  </si>
  <si>
    <t>ش اللاسلكى - عمارة 1/6 الدور الاول شقة 13</t>
  </si>
  <si>
    <t>01015559373</t>
  </si>
  <si>
    <t>01017672176</t>
  </si>
  <si>
    <t>مركز الصفوة لامراض الكلى والغسيل الكلوى</t>
  </si>
  <si>
    <t>2ش محمد شفيق - ميدان تريومف</t>
  </si>
  <si>
    <t>0226356731</t>
  </si>
  <si>
    <t>0100649955</t>
  </si>
  <si>
    <t>كلى</t>
  </si>
  <si>
    <t xml:space="preserve">قلب واوعية دموية </t>
  </si>
  <si>
    <t>كارديو كاث ميديكال
للقلب والقسطرة</t>
  </si>
  <si>
    <t>مستشفى الحياة 6 ش منيس الكوربة 
- مصر الجديدة</t>
  </si>
  <si>
    <t xml:space="preserve">24194429
</t>
  </si>
  <si>
    <t xml:space="preserve">15 ش عثمان بن عفان - ميدان صلاح الدين </t>
  </si>
  <si>
    <t xml:space="preserve">22903982
</t>
  </si>
  <si>
    <t>011-57057093</t>
  </si>
  <si>
    <t>مركز عناية للقلب والقسطرة و الاوعية الدموية</t>
  </si>
  <si>
    <t>112 ش عمار بن ياسر - امام سور الكلية الحربية - مصر الجديدة</t>
  </si>
  <si>
    <t xml:space="preserve">26243814
</t>
  </si>
  <si>
    <t>01288821588</t>
  </si>
  <si>
    <t>مركزايجى هارت لمرضى القلب</t>
  </si>
  <si>
    <t>السراج مول2مكرم عبيد خلف عمرافندى</t>
  </si>
  <si>
    <t>0222738232</t>
  </si>
  <si>
    <t>د.احمد عبد الرحمن بطاح</t>
  </si>
  <si>
    <t xml:space="preserve"> 2 ش صبرى ابو علم ميدان ابو ظريفة-باب اللوق</t>
  </si>
  <si>
    <t xml:space="preserve">د. ياسر يزيد عبدالمنعم </t>
  </si>
  <si>
    <t xml:space="preserve">96ش محمد فريد - عابدين </t>
  </si>
  <si>
    <t>01097919454</t>
  </si>
  <si>
    <t>د. محمد مندور</t>
  </si>
  <si>
    <t>9 ش اجا من ش محمود حافظ - ميدان سفير</t>
  </si>
  <si>
    <t>27763043</t>
  </si>
  <si>
    <t>27763431</t>
  </si>
  <si>
    <t>د.سمير صالح وفا</t>
  </si>
  <si>
    <t>27 ا ش بغداد-الكوربة-مصر الجديدة</t>
  </si>
  <si>
    <t xml:space="preserve">
24180567</t>
  </si>
  <si>
    <t>012-2185692</t>
  </si>
  <si>
    <t>د / عادل جمال حسنين</t>
  </si>
  <si>
    <t>3 ا ش ابو بكر الصديق امام المحمل</t>
  </si>
  <si>
    <t xml:space="preserve">26440756
</t>
  </si>
  <si>
    <t>012-3409322</t>
  </si>
  <si>
    <t>د/احمدعبدالرحمن شرف الدين</t>
  </si>
  <si>
    <t xml:space="preserve">4 ش أنور المفتى – خلف طيبة مول – مدينة نصر </t>
  </si>
  <si>
    <t>51 ش النزهة عمارات رابعة الاستثماري 
بجوار دار الدفاع الجوي</t>
  </si>
  <si>
    <t>د.طاهر القاضى</t>
  </si>
  <si>
    <t>د.ناصر محمد طه عبد الحليم</t>
  </si>
  <si>
    <t>2 ميدان عبد المنعم رياض-المعادى</t>
  </si>
  <si>
    <t xml:space="preserve">
23806626</t>
  </si>
  <si>
    <t>010-1401023</t>
  </si>
  <si>
    <t>د. هشام احمد رضا نصر</t>
  </si>
  <si>
    <t>15ع رابعة العدوية - ميدان رابعة العدوية الدور الثانى شقة 206</t>
  </si>
  <si>
    <t>22617618</t>
  </si>
  <si>
    <t>د. حسام الدين محمد منصور</t>
  </si>
  <si>
    <t>54ش اللاسلكى - المعادى</t>
  </si>
  <si>
    <t>0234626566</t>
  </si>
  <si>
    <t>د. احمد ابراهيم الدسوقى خليل</t>
  </si>
  <si>
    <t>93ش مصر والسودان - حدائق القبة</t>
  </si>
  <si>
    <t>022300700</t>
  </si>
  <si>
    <t>د. محمد ابو مندور موسى</t>
  </si>
  <si>
    <t>853شارع 9 - امام كشرى التحرير - المقطم</t>
  </si>
  <si>
    <t>01020890100</t>
  </si>
  <si>
    <t xml:space="preserve">ش احمد الزمر - الحى الثامن - مدينة نصر </t>
  </si>
  <si>
    <t>01011113231</t>
  </si>
  <si>
    <t>مخ و أعصاب و فحوص المخ و الأعصاب</t>
  </si>
  <si>
    <t>2 ش الفيوم من ش كليوباترا</t>
  </si>
  <si>
    <t xml:space="preserve">22915000
</t>
  </si>
  <si>
    <t>مركز د.احمد المسيري
مخ واعصاب ورسم مخ بالكمبيوتر</t>
  </si>
  <si>
    <t>99 ش العباسية - الوايلي</t>
  </si>
  <si>
    <t>01010999033</t>
  </si>
  <si>
    <t>مخ و اعصاب</t>
  </si>
  <si>
    <t>د.ياسر علي الشيخ</t>
  </si>
  <si>
    <t>مسالك بولية</t>
  </si>
  <si>
    <t>41 ش نوبار تقاطع الشيخ ريحان</t>
  </si>
  <si>
    <t>أ.د. محمد عمر بدر الدين</t>
  </si>
  <si>
    <t>5 ش الحمام - روكسى -مصر الجديدة</t>
  </si>
  <si>
    <t>د. اشرف عثمان عون</t>
  </si>
  <si>
    <t>3 ش بطرس غالى - روكسى</t>
  </si>
  <si>
    <t>د.سيد البحيرى</t>
  </si>
  <si>
    <t>77 ش جسر السويس - اشارة روكسي</t>
  </si>
  <si>
    <t>24513010</t>
  </si>
  <si>
    <t>24513012</t>
  </si>
  <si>
    <t>مركز يورو كير للكلى والمسالك البولية 
د.ناير رفقى محمد زهران</t>
  </si>
  <si>
    <t>4ش الميرغنى النادى روكسى مصر الجديده</t>
  </si>
  <si>
    <t xml:space="preserve">22566319
</t>
  </si>
  <si>
    <t>01116333650</t>
  </si>
  <si>
    <t>22566320</t>
  </si>
  <si>
    <t xml:space="preserve">د. طارق عبد المجيد عبد العال فرحات </t>
  </si>
  <si>
    <t>42ش متولى الشعراوى اعلى اولاد رجب الحى العاشر</t>
  </si>
  <si>
    <t>01007640999</t>
  </si>
  <si>
    <t>د. خالد محى الدين عامر</t>
  </si>
  <si>
    <t>21ش النصر المعادى الجديدة - الدور الثالث</t>
  </si>
  <si>
    <t>0225173775</t>
  </si>
  <si>
    <t>01118696725</t>
  </si>
  <si>
    <t>د. طارق يحيى عبدالعظيم السمرجى</t>
  </si>
  <si>
    <t>1ش السباق - مصر الجديدة</t>
  </si>
  <si>
    <t>0222408898</t>
  </si>
  <si>
    <t xml:space="preserve">مسالك بولية </t>
  </si>
  <si>
    <t>نسا وولادة</t>
  </si>
  <si>
    <t>د.احمد نهاد حاتم عسقلانى</t>
  </si>
  <si>
    <t>1 ش الشريفيين - باب اللوق - الدور الاول</t>
  </si>
  <si>
    <t>د. ايمان صلاح الدين ابراهيم</t>
  </si>
  <si>
    <t>12ش حسن الاكبر(عابدين بلازا) امام باب الحرس الجمهورى</t>
  </si>
  <si>
    <t xml:space="preserve">23955512
</t>
  </si>
  <si>
    <t>012-4461819</t>
  </si>
  <si>
    <t>د. مشيرة اسماعيل امام</t>
  </si>
  <si>
    <t>7 ش عبد الحميد بدوى - امام نادى الشمس</t>
  </si>
  <si>
    <t>21804108</t>
  </si>
  <si>
    <t>د.خالد ابراهيم علي</t>
  </si>
  <si>
    <t>70 ش الميرغني - كلية البنات</t>
  </si>
  <si>
    <t>د.منال محمد علي</t>
  </si>
  <si>
    <t>12 ش بطرس غالي - روكسي</t>
  </si>
  <si>
    <t>د.روبير اميل دانيال</t>
  </si>
  <si>
    <t>108 ش النزهة - تريومف - مصر الجديدة</t>
  </si>
  <si>
    <t xml:space="preserve">224192208
</t>
  </si>
  <si>
    <t>01016006259</t>
  </si>
  <si>
    <t>د.ايمن طاهر توفيق</t>
  </si>
  <si>
    <t>15 ش الخليفة المامون - مصر الجديدة</t>
  </si>
  <si>
    <t>د.محمد القاضي</t>
  </si>
  <si>
    <t>13 ش الشهيد حلمي كمال - جامع الفتح - خلف ديكوراما</t>
  </si>
  <si>
    <t>012/3877460</t>
  </si>
  <si>
    <t>د. محمد سعيد الدين الصفتى</t>
  </si>
  <si>
    <t>01003922211</t>
  </si>
  <si>
    <t>د.محمد عبد الحفيظ</t>
  </si>
  <si>
    <t>23ش القبة - روكسى</t>
  </si>
  <si>
    <t>01028244844</t>
  </si>
  <si>
    <t>د. محمود فوزى بيومى</t>
  </si>
  <si>
    <t xml:space="preserve">74ش عباس العقاد </t>
  </si>
  <si>
    <t>01004460212</t>
  </si>
  <si>
    <t>د.مدحت محمود عليوة</t>
  </si>
  <si>
    <t>7 مساكن شباب المهندسين - طريق النصر- مدينة نصر</t>
  </si>
  <si>
    <t>23050655</t>
  </si>
  <si>
    <t>د. احمد رافع</t>
  </si>
  <si>
    <t>35ش ابوداوود الظاهرى متفرع من مكرم عبيد - بجوار البنك العربى الافريقى</t>
  </si>
  <si>
    <t>01097975555</t>
  </si>
  <si>
    <t>د. كرم محمد بيومى</t>
  </si>
  <si>
    <t xml:space="preserve">9ش محمد النادى - تقاطع مكرم عبيد ومصطفى النحاس </t>
  </si>
  <si>
    <t>د. ملاك محارب عبد الملك</t>
  </si>
  <si>
    <t>14ش احمد لطفى السيد (ش عداة) اول شارع مصر والسودان</t>
  </si>
  <si>
    <t>22418700</t>
  </si>
  <si>
    <t>275ش جسر السويس - نهاية مترو عبد العزيز</t>
  </si>
  <si>
    <t>د.احمد محمود</t>
  </si>
  <si>
    <t>د.احمد محمد مصطفى الحلوجى</t>
  </si>
  <si>
    <t>5 ش الجزائر الشطر العاشر بجوار مستشفى الرواد</t>
  </si>
  <si>
    <t>1 ش 153-ميدان الحرية</t>
  </si>
  <si>
    <t>25167446</t>
  </si>
  <si>
    <t>01142227598</t>
  </si>
  <si>
    <t>01006508105</t>
  </si>
  <si>
    <t>د. احمد عبد المجيد عبدالله</t>
  </si>
  <si>
    <t>23ش المراغى - حلوان</t>
  </si>
  <si>
    <t>022973216</t>
  </si>
  <si>
    <t xml:space="preserve">زهراء المعادى - طريق كارفور - المعراج - شقة 104 </t>
  </si>
  <si>
    <t>01000757508</t>
  </si>
  <si>
    <t>د. داليا محمود شاهين</t>
  </si>
  <si>
    <t>01016879882</t>
  </si>
  <si>
    <t>د. ايهاب عادل جمعة</t>
  </si>
  <si>
    <t xml:space="preserve">72ب ش المنيل - ميدان الباشا </t>
  </si>
  <si>
    <t>23623719</t>
  </si>
  <si>
    <t>د. وليد محمد خلف عبدالعزيز</t>
  </si>
  <si>
    <t>8عمارات اول مايو - بجوار الجامعة العمالية - طريق النصر</t>
  </si>
  <si>
    <t>01226274935</t>
  </si>
  <si>
    <t>د. محمد الصديق موسى رضوان</t>
  </si>
  <si>
    <t>161أول ش مصر والسودان - حدائق القبة</t>
  </si>
  <si>
    <t>0224640142</t>
  </si>
  <si>
    <t xml:space="preserve">د. محمد احمد بهاء الدين </t>
  </si>
  <si>
    <t>د. هشام الدين عزت الصاوى</t>
  </si>
  <si>
    <t>97ش خلوصى - دوران شبرا - محطة روض الفرج</t>
  </si>
  <si>
    <t>0222044537</t>
  </si>
  <si>
    <t>د. رياض محمد نصار</t>
  </si>
  <si>
    <t>70ش مصر و السودان - حدائق القبة</t>
  </si>
  <si>
    <t>01150079694</t>
  </si>
  <si>
    <t>د.عادل ابراهيم عبد المقصود M
( كشف - مقياس سمع - ضغط اذن - اتزان)</t>
  </si>
  <si>
    <t>مركزمصرالدولى(د/سيدالرشيدى) M</t>
  </si>
  <si>
    <t>المركز الدولى للعلاج الطبيعى T
د.ابراهيم البنداري</t>
  </si>
  <si>
    <t>مركز اسماعيل الخشاب M</t>
  </si>
  <si>
    <t>مركز طب النوم والاعصاب M
د / رامز رضا
(أمراض المخ والأعصاب - رسم مخ  و أعصاب وعضلات)</t>
  </si>
  <si>
    <t>المركز الطبى للمقاولون العرب M</t>
  </si>
  <si>
    <t>مستشفى كليوباترا L</t>
  </si>
  <si>
    <t>مستشفى عبد القادر فهمى L</t>
  </si>
  <si>
    <t>مستشفى النزهه الدولى L</t>
  </si>
  <si>
    <t>مستشفى كوينز L
ولادات بموافقة مسبقة فقط</t>
  </si>
  <si>
    <t>مستشفى مركز الحياة الطبى M</t>
  </si>
  <si>
    <t>مستشفى وادى النيل L</t>
  </si>
  <si>
    <t>د. محمد زكى الديب M</t>
  </si>
  <si>
    <t>د/حسام عبدالعزيز M</t>
  </si>
  <si>
    <t>أ.د. محسن سلامة M</t>
  </si>
  <si>
    <t>د.ماجد فوزى غبريال M</t>
  </si>
  <si>
    <t>د/محمدعبد الحكيم ابوشادى M</t>
  </si>
  <si>
    <t>د.حسام الدين عبدالعزيز(جهاز هضمى) M</t>
  </si>
  <si>
    <t>د. سلامة واصف سلامة M</t>
  </si>
  <si>
    <t>د/مجدى عبد العزيز M</t>
  </si>
  <si>
    <t>د. شهيرة لويز M</t>
  </si>
  <si>
    <t>د.عبد الرحيم سعد الدين M</t>
  </si>
  <si>
    <t>د/عزت الحاوى M</t>
  </si>
  <si>
    <t>د.شيرين أحمد خليل الخرزاتى M</t>
  </si>
  <si>
    <t xml:space="preserve">مركز الهميمى M  </t>
  </si>
  <si>
    <t>د.عبد السلام الشاذلى M</t>
  </si>
  <si>
    <t>مركز نبض الحياة
(كشف-رسم قلب عادي وبالمجهود - موجات صوتية - هولتر - ضغط دم 24س)</t>
  </si>
  <si>
    <t>زهراء المعادى- امام كارفور المعادى -الشطر العاشر - عمارة 3 بلوك 63</t>
  </si>
  <si>
    <t>29ش فلسطين مع ش الجزائر امام بنزينة موبيل - المعادى</t>
  </si>
  <si>
    <t>01128412517</t>
  </si>
  <si>
    <t xml:space="preserve">30ش محمد كامل حسين - النزهة الجديدة </t>
  </si>
  <si>
    <t>26213288</t>
  </si>
  <si>
    <t>01069911426</t>
  </si>
  <si>
    <t>91 ش جسر السويس - اعلى مستشفى الميريلاند</t>
  </si>
  <si>
    <t>0224053786</t>
  </si>
  <si>
    <t xml:space="preserve">18ش الخليفة المامون - مصر الجديدة </t>
  </si>
  <si>
    <t>24549570</t>
  </si>
  <si>
    <t>24545839</t>
  </si>
  <si>
    <t xml:space="preserve">مركز العوضى للعلاج الطبيعى </t>
  </si>
  <si>
    <t xml:space="preserve">1ش 26 يوليو الدور 9 </t>
  </si>
  <si>
    <t>01090214999</t>
  </si>
  <si>
    <t xml:space="preserve">مودرن سكان </t>
  </si>
  <si>
    <t xml:space="preserve">دار السلام </t>
  </si>
  <si>
    <t xml:space="preserve">ش الفيوم  - دار السلام امام مستشفى تبارك </t>
  </si>
  <si>
    <t>01012191799</t>
  </si>
  <si>
    <t>01122098828</t>
  </si>
  <si>
    <t xml:space="preserve">المركز الطبي لجراحات المخ والاعصاب </t>
  </si>
  <si>
    <t>المركز الطبى لجراحات المخ والاعصاب</t>
  </si>
  <si>
    <t xml:space="preserve">547ش 9 ميدان النافورة - المقطم </t>
  </si>
  <si>
    <t>25040496</t>
  </si>
  <si>
    <t>91ش العباسية ميدان عبدة باشا</t>
  </si>
  <si>
    <t>01011411061</t>
  </si>
  <si>
    <t xml:space="preserve">د . ماجد السيد عفيفى </t>
  </si>
  <si>
    <t xml:space="preserve">د. احمد حسين حسن </t>
  </si>
  <si>
    <t>23879002</t>
  </si>
  <si>
    <t xml:space="preserve">130ش عثمان بن عفان امام صن مول الكلية الحربية </t>
  </si>
  <si>
    <t>0227745451</t>
  </si>
  <si>
    <t>01277484738</t>
  </si>
  <si>
    <t xml:space="preserve">صيدلية مرتضى احمد </t>
  </si>
  <si>
    <t xml:space="preserve">صيدلية د. فاطمة فاروق </t>
  </si>
  <si>
    <t>صيدلية احمد نشأت</t>
  </si>
  <si>
    <t xml:space="preserve">1ش على الخفيف متفرع من محمد كامل حسين النزهه الجديدة </t>
  </si>
  <si>
    <t>01001905757</t>
  </si>
  <si>
    <t>12ش الفيروز من ش عين شمس</t>
  </si>
  <si>
    <t>24935064</t>
  </si>
  <si>
    <t xml:space="preserve">44ب ش جعفر تقاطع المراغى - حلوان </t>
  </si>
  <si>
    <t xml:space="preserve">د. مرتضى السيد احمد </t>
  </si>
  <si>
    <t xml:space="preserve">14ش عثمان بن عفان - مصر الجديدة </t>
  </si>
  <si>
    <t>01011854255</t>
  </si>
  <si>
    <t xml:space="preserve">د. هشام شكرى </t>
  </si>
  <si>
    <t>90ش المنيل برج الاطباء - اعلى بنك عودة</t>
  </si>
  <si>
    <t>23655289</t>
  </si>
  <si>
    <t xml:space="preserve">د. هانى عبدالمجيد شريم </t>
  </si>
  <si>
    <t xml:space="preserve">5ش 153 برج الحرية - ميدان الحرية - المعادى </t>
  </si>
  <si>
    <t>01204460969</t>
  </si>
  <si>
    <t xml:space="preserve">د. شريف حسين </t>
  </si>
  <si>
    <t>01013004231</t>
  </si>
  <si>
    <t>1ش ابراهيم باشا - ميدان الكوربه م ج</t>
  </si>
  <si>
    <t>01288122272</t>
  </si>
  <si>
    <t>مستشفى عمر بن الخطاب</t>
  </si>
  <si>
    <t>الجيزة</t>
  </si>
  <si>
    <t xml:space="preserve">الدقى </t>
  </si>
  <si>
    <t>مستشفى د.محمد الشبراويشى</t>
  </si>
  <si>
    <t>مستشفى الكوكب</t>
  </si>
  <si>
    <t>مستشفى الانجلوالامريكي</t>
  </si>
  <si>
    <t>مستشفى المعلمين
( جزيرة الطب )</t>
  </si>
  <si>
    <t xml:space="preserve">المهندسين </t>
  </si>
  <si>
    <t>مستشفى برج الاطباء</t>
  </si>
  <si>
    <t>مستشفى المروه</t>
  </si>
  <si>
    <t xml:space="preserve">مسـتشـفى الامل </t>
  </si>
  <si>
    <t>مستشفى الاقصى</t>
  </si>
  <si>
    <t>البدرشين</t>
  </si>
  <si>
    <t>مستشفى الزهراء التخصصي</t>
  </si>
  <si>
    <t>العياط</t>
  </si>
  <si>
    <t>الهرم</t>
  </si>
  <si>
    <t>مستشفى الجيزة الدولى
(مستشفى التطبيقيين)</t>
  </si>
  <si>
    <t>مستشفى الشروق</t>
  </si>
  <si>
    <t>الوراق</t>
  </si>
  <si>
    <t xml:space="preserve">مستشفى الجزيرة </t>
  </si>
  <si>
    <t>فيصل</t>
  </si>
  <si>
    <t xml:space="preserve">مستشفى الجابرى </t>
  </si>
  <si>
    <t>المهندسين</t>
  </si>
  <si>
    <t>حدائق الاهرام</t>
  </si>
  <si>
    <t>كرداسة</t>
  </si>
  <si>
    <t>مستشفى الحوامدية</t>
  </si>
  <si>
    <t>الحوامدية</t>
  </si>
  <si>
    <t>مستشفى الغزلانى</t>
  </si>
  <si>
    <t xml:space="preserve">الجيزة </t>
  </si>
  <si>
    <t xml:space="preserve">المريوطية </t>
  </si>
  <si>
    <t>ميدان السد العالى</t>
  </si>
  <si>
    <t>37606444</t>
  </si>
  <si>
    <t>012-3615264</t>
  </si>
  <si>
    <t>12ش دكتور السلولى - ميدان المساحة - الدقى</t>
  </si>
  <si>
    <t>37617938</t>
  </si>
  <si>
    <t>37617937</t>
  </si>
  <si>
    <t xml:space="preserve">    53 حديقة الزهريه بجوار برج الزمالك</t>
  </si>
  <si>
    <t>27359844</t>
  </si>
  <si>
    <t>37356163/64</t>
  </si>
  <si>
    <t>3 ش محمود مختار - بجوار النادي الاهلي - الزمالك</t>
  </si>
  <si>
    <t>27374725</t>
  </si>
  <si>
    <t>5 ش بحر غزال من احمد عرابى</t>
  </si>
  <si>
    <t xml:space="preserve">3 شارع  سوريا - المهندسين  </t>
  </si>
  <si>
    <t xml:space="preserve"> 55 ش عبد المنعم رياض - المهندسين</t>
  </si>
  <si>
    <t>3 ش السودان المهندسين</t>
  </si>
  <si>
    <t xml:space="preserve">25 شارع  فوزي رماح - المهندسين </t>
  </si>
  <si>
    <t xml:space="preserve">
16271
</t>
  </si>
  <si>
    <t>011-4611176</t>
  </si>
  <si>
    <t>ش عمروبن العاص امام الزيوت البدرشين</t>
  </si>
  <si>
    <t>38021371</t>
  </si>
  <si>
    <t>ش الجيش - العياط - الجيزة</t>
  </si>
  <si>
    <t>0238607947</t>
  </si>
  <si>
    <t>0238606985</t>
  </si>
  <si>
    <t xml:space="preserve"> 334ش الاهرام-محطة مدكور-الجيزة</t>
  </si>
  <si>
    <t>27 ش الاميرة فادية من ش ابو الهول السياحي - الهرم</t>
  </si>
  <si>
    <t xml:space="preserve">33824501
</t>
  </si>
  <si>
    <t>8 ش احمد لطفي السيد - فيصل</t>
  </si>
  <si>
    <t xml:space="preserve">459 ش الملك فيصل - محطة المساحة </t>
  </si>
  <si>
    <t>33925457</t>
  </si>
  <si>
    <t>33926237</t>
  </si>
  <si>
    <t>12ش السراية - الدقى</t>
  </si>
  <si>
    <t>29ص حدائق الاهرام - بوابة حورس</t>
  </si>
  <si>
    <t>11ش على السيد - احمد عرابى - المهندسين</t>
  </si>
  <si>
    <t>0233040044</t>
  </si>
  <si>
    <t>5ش سعد زغلول - الحوامدية</t>
  </si>
  <si>
    <t xml:space="preserve">01060060092
</t>
  </si>
  <si>
    <t>01100515522</t>
  </si>
  <si>
    <t>بجوار موقف كرداسة - كرداسة - الجيزة</t>
  </si>
  <si>
    <t>0237981807</t>
  </si>
  <si>
    <t>130ش الملك فيصل - المريوطية</t>
  </si>
  <si>
    <t>01011800135</t>
  </si>
  <si>
    <t>140ش الهرم - بجوار ش العريش</t>
  </si>
  <si>
    <t>01066383395</t>
  </si>
  <si>
    <t>مستشفى السلام بالمهندسين M</t>
  </si>
  <si>
    <r>
      <t>مستشفى الواحة</t>
    </r>
    <r>
      <rPr>
        <b/>
        <sz val="12"/>
        <color theme="1"/>
        <rFont val="Times New Roman"/>
        <family val="1"/>
      </rPr>
      <t xml:space="preserve"> M</t>
    </r>
  </si>
  <si>
    <r>
      <t xml:space="preserve">مستشفى الواحة </t>
    </r>
    <r>
      <rPr>
        <b/>
        <sz val="12"/>
        <color theme="1"/>
        <rFont val="Times New Roman"/>
        <family val="1"/>
      </rPr>
      <t>M</t>
    </r>
  </si>
  <si>
    <t>المستشفى الدولي للكلى و المسالك</t>
  </si>
  <si>
    <t>4 ش عدنان المدنى من ش احمد عرابى-المهندسين</t>
  </si>
  <si>
    <t>010-08008155</t>
  </si>
  <si>
    <t>010-08008184</t>
  </si>
  <si>
    <t>مركز تفتيت الحصوات
(مستشفى الكاتب)</t>
  </si>
  <si>
    <t>17 ش عبد الله الكاتب-الدقى</t>
  </si>
  <si>
    <t>مستشفى دار الطب لعلاج امراض القلب</t>
  </si>
  <si>
    <t>5ش عمان - الدقى- الجيزة</t>
  </si>
  <si>
    <t xml:space="preserve">16709
</t>
  </si>
  <si>
    <t>010-04478888</t>
  </si>
  <si>
    <t>مستشفي العيون الدولى</t>
  </si>
  <si>
    <t>الدقى</t>
  </si>
  <si>
    <t xml:space="preserve"> 14ش عادل حسين رستم ميدان فينى الدقى</t>
  </si>
  <si>
    <t>112 ش محى الدين ابو العز- الدقى</t>
  </si>
  <si>
    <t>مستشفى دار العيون</t>
  </si>
  <si>
    <t>9 ش الغزالى - مصدق - الدقى</t>
  </si>
  <si>
    <t>01226155588</t>
  </si>
  <si>
    <t>0233382136</t>
  </si>
  <si>
    <t>29 ش ايران خلف مسجد اسد بن فرات - الدقي</t>
  </si>
  <si>
    <t>مركز الحياة للعيون</t>
  </si>
  <si>
    <t>10ش عبد العزيز سليم - متفرع من ش الثورة 
امام نادى الزراعيين - الدقى</t>
  </si>
  <si>
    <t>مستشفى نور العيون التخصصي</t>
  </si>
  <si>
    <t>365 ش الهرم</t>
  </si>
  <si>
    <t xml:space="preserve">35865652
</t>
  </si>
  <si>
    <t>01144146813</t>
  </si>
  <si>
    <t>مستشفى دار العيون الاقتصادى</t>
  </si>
  <si>
    <t>صفط اللبن</t>
  </si>
  <si>
    <t>1ش المعتصم بالله - ش التحرير - صفط اللبن</t>
  </si>
  <si>
    <t xml:space="preserve">
01226155599</t>
  </si>
  <si>
    <t>امبابة</t>
  </si>
  <si>
    <t>صدر و حساسية و فحوص  و مناظير و جراحات الجهاز التنفسى</t>
  </si>
  <si>
    <t>2 ش طلعت حرب بجوار المطابع الاميرية - امبابة</t>
  </si>
  <si>
    <t xml:space="preserve">3127622
</t>
  </si>
  <si>
    <t>3125725</t>
  </si>
  <si>
    <t>4 ش ترعة الزمرارض اللواء مهندسين</t>
  </si>
  <si>
    <t xml:space="preserve">24ش الفرات - جامعة الدول العربية -المهندسين </t>
  </si>
  <si>
    <t>37495030
ف/</t>
  </si>
  <si>
    <t>63ش الثلاثين خلف قاعة سيد درويش عمرانيه</t>
  </si>
  <si>
    <t>434ش فيصل الهرم</t>
  </si>
  <si>
    <t>1ش الوحده العربيه-امام سنترال  الوراق</t>
  </si>
  <si>
    <t>35454780/81</t>
  </si>
  <si>
    <t>بشتيل</t>
  </si>
  <si>
    <t xml:space="preserve"> 1ش احمد رخا-بشتيل</t>
  </si>
  <si>
    <t>2ش محمد الامبابي من شارع نادي امبابة</t>
  </si>
  <si>
    <t>مركز الرعاية البصرية للعيون</t>
  </si>
  <si>
    <t>3ش طهران متفرع من ش مصدق - خلف مستشفى بن سينا - الدقى</t>
  </si>
  <si>
    <t>0233389315</t>
  </si>
  <si>
    <t>مركز المنير للعيون
(د. نهى ابراهيم خاطر)</t>
  </si>
  <si>
    <t>92ش التحرير - برج ساريدار - الدقى</t>
  </si>
  <si>
    <t>مستشفى العيون الدولى(اطفال)</t>
  </si>
  <si>
    <t>19ش عادل حسين رستم ميدان فينى - الدقى</t>
  </si>
  <si>
    <t xml:space="preserve">0222333626
</t>
  </si>
  <si>
    <t>19650</t>
  </si>
  <si>
    <t>مستشف كيلوباترا التخصصى للولادة</t>
  </si>
  <si>
    <t>1ش ركن الصفا- ناصية كنتاكى - ش العريش الهرم</t>
  </si>
  <si>
    <t>01281717687</t>
  </si>
  <si>
    <t>برج الصفا والمروة - تقاطع المريوطية مع فيصل</t>
  </si>
  <si>
    <t>01012215877</t>
  </si>
  <si>
    <t xml:space="preserve">
0114-33052000</t>
  </si>
  <si>
    <r>
      <t>المركز القومي لابحاث الحساسية والصدر</t>
    </r>
    <r>
      <rPr>
        <b/>
        <sz val="12"/>
        <color theme="1"/>
        <rFont val="Times New Roman"/>
        <family val="1"/>
        <charset val="178"/>
      </rPr>
      <t xml:space="preserve">
(جراحات ومناظير الصدر و فحوصات التنفس والحساسية)</t>
    </r>
  </si>
  <si>
    <t xml:space="preserve">نسا وولادة </t>
  </si>
  <si>
    <t>صيدلية د.توفيق</t>
  </si>
  <si>
    <t>31 ش ايران - الدقى</t>
  </si>
  <si>
    <t xml:space="preserve">012-3999088
</t>
  </si>
  <si>
    <t>37481948</t>
  </si>
  <si>
    <t>20 ش التحرير - بجوار محطة مترو البحوث</t>
  </si>
  <si>
    <t>118 ش التحرير - بجوار محطة مترو الدقى</t>
  </si>
  <si>
    <t xml:space="preserve">23ش ذكى عثمان بجوار مرور بين السرايات </t>
  </si>
  <si>
    <t xml:space="preserve">7619518
</t>
  </si>
  <si>
    <t>37619528</t>
  </si>
  <si>
    <t xml:space="preserve">25 ش لبنان المهندسين </t>
  </si>
  <si>
    <t xml:space="preserve">33466477
</t>
  </si>
  <si>
    <t>33466544</t>
  </si>
  <si>
    <t>صيدلية العزبى
نادي الصيد</t>
  </si>
  <si>
    <t>نادى الصيد بوابة 4</t>
  </si>
  <si>
    <t>صيدلية العزبى
المهندسين</t>
  </si>
  <si>
    <t>11 ش سوريا</t>
  </si>
  <si>
    <t xml:space="preserve">3041847 -
</t>
  </si>
  <si>
    <t>صيدلية العزبى
الدقى</t>
  </si>
  <si>
    <t>22 ش مصدق - الدقى</t>
  </si>
  <si>
    <t>1 ش رشدان - الدقى</t>
  </si>
  <si>
    <t xml:space="preserve">37487059 - </t>
  </si>
  <si>
    <t>37613272</t>
  </si>
  <si>
    <t>47ش مصدق بجوار حلوانى العبد - الدقى</t>
  </si>
  <si>
    <t>33365156</t>
  </si>
  <si>
    <t>16097</t>
  </si>
  <si>
    <t>صيدلية العزبى
الزمالك</t>
  </si>
  <si>
    <t>46 بهجت على - الزمالك</t>
  </si>
  <si>
    <t xml:space="preserve">27376738 -  </t>
  </si>
  <si>
    <t>27364927 -</t>
  </si>
  <si>
    <t>27358162</t>
  </si>
  <si>
    <t>صيدلية العزبى
البحر الاعظم</t>
  </si>
  <si>
    <t>134 البحر الاعظم - الجيزة</t>
  </si>
  <si>
    <t>35690063 -</t>
  </si>
  <si>
    <t xml:space="preserve">3ش ابن النبيه من ابو الفدا - الزمالك </t>
  </si>
  <si>
    <t xml:space="preserve">273648819
</t>
  </si>
  <si>
    <t xml:space="preserve">6ش ابو المحاسن الشاذلى - المهندسين </t>
  </si>
  <si>
    <t xml:space="preserve">33026611
</t>
  </si>
  <si>
    <t xml:space="preserve">22ش دجله - شهاب - المهندسين </t>
  </si>
  <si>
    <t xml:space="preserve">37489923
</t>
  </si>
  <si>
    <t xml:space="preserve">272ش السودان - المهندسين </t>
  </si>
  <si>
    <t xml:space="preserve">33023584
</t>
  </si>
  <si>
    <t>19199</t>
  </si>
  <si>
    <t>21ش محى الدين ابو العز - المهندسين</t>
  </si>
  <si>
    <t>33353777</t>
  </si>
  <si>
    <t>252ش السودان بجوار بنزينة اسو ميدان لبنان - المهندسين</t>
  </si>
  <si>
    <t>01028070870</t>
  </si>
  <si>
    <t>33049993</t>
  </si>
  <si>
    <t>صيدلية تامر وادهم</t>
  </si>
  <si>
    <t>4 ش موسى بن نصير - ارض الجمعية - امبابة</t>
  </si>
  <si>
    <t>صيدلية المختار الجديدة</t>
  </si>
  <si>
    <t>117 ش الوحدة-امبابة</t>
  </si>
  <si>
    <t xml:space="preserve">012-6835215
</t>
  </si>
  <si>
    <t>33123633</t>
  </si>
  <si>
    <t>صيدلية تامر عبد المجيد</t>
  </si>
  <si>
    <t>جزيرة محمد - امام الوحدة الصحية - الوراق</t>
  </si>
  <si>
    <t>010/95324323</t>
  </si>
  <si>
    <t>صيدلية الحوفى</t>
  </si>
  <si>
    <t>300 ش الهرم</t>
  </si>
  <si>
    <t xml:space="preserve">010-7939373
</t>
  </si>
  <si>
    <t>010-6082267</t>
  </si>
  <si>
    <t>37813001</t>
  </si>
  <si>
    <t>1ش العريش بجوار مترو ماركت</t>
  </si>
  <si>
    <t>103 ش الهرم الرئيسى بجوار فندق جوهرة الاهرام</t>
  </si>
  <si>
    <t xml:space="preserve">32ش الهرم الرئيسى -مدينة بيتكو - مشعل </t>
  </si>
  <si>
    <t>مستشفى الجيزة الدولى التطبيقيين شارع الهرم</t>
  </si>
  <si>
    <t xml:space="preserve">417ش الهرم - محطة ويمبى </t>
  </si>
  <si>
    <t xml:space="preserve">35859154
</t>
  </si>
  <si>
    <t xml:space="preserve">223ش فيصل - محطة التعاون </t>
  </si>
  <si>
    <t xml:space="preserve">35851955
</t>
  </si>
  <si>
    <t xml:space="preserve">حدائق الاهرام - البوابة الاولى </t>
  </si>
  <si>
    <t xml:space="preserve">33906579
</t>
  </si>
  <si>
    <t xml:space="preserve">عمارات الفيصلية - المريوطية - فيصل </t>
  </si>
  <si>
    <t xml:space="preserve">37452185
</t>
  </si>
  <si>
    <t>195 ش الهرم امام مسرح الزعيم - الهرم</t>
  </si>
  <si>
    <t xml:space="preserve">37413601 -  -  -  - </t>
  </si>
  <si>
    <t>37420107</t>
  </si>
  <si>
    <t>33862586</t>
  </si>
  <si>
    <t>447 ش فيصل - محطة مدكور</t>
  </si>
  <si>
    <t xml:space="preserve">35876466 -  - </t>
  </si>
  <si>
    <t>35876468</t>
  </si>
  <si>
    <t>509 ش الأهرام - بجوار بنك مصر - ميدان الجيزة</t>
  </si>
  <si>
    <t xml:space="preserve">  44 شارع الهرم أمام فندق قصر الأهرام - محل رقم 3 - الهرم</t>
  </si>
  <si>
    <t xml:space="preserve">33883546 - </t>
  </si>
  <si>
    <t>33883549</t>
  </si>
  <si>
    <t>362 ش فيصل - الطالبية</t>
  </si>
  <si>
    <t xml:space="preserve">37811905 - </t>
  </si>
  <si>
    <t>37811907</t>
  </si>
  <si>
    <t>173ش فيصل مع تقاطع ش العريش</t>
  </si>
  <si>
    <t>33853822</t>
  </si>
  <si>
    <t>01064114456</t>
  </si>
  <si>
    <t>صيدلية د . محمد الزيات</t>
  </si>
  <si>
    <t>اوسيم  ش الجمهورية امام مسجد البهواشى</t>
  </si>
  <si>
    <t>01117771620</t>
  </si>
  <si>
    <t xml:space="preserve">اوسيم عزبة عبد الحميد نصر ش المعهد الازهرى </t>
  </si>
  <si>
    <t>01112783982</t>
  </si>
  <si>
    <t>صيدلية د. اسلام عبد الوهاب</t>
  </si>
  <si>
    <t>ش الخليفة المأمون - أوسيم</t>
  </si>
  <si>
    <t>38702633</t>
  </si>
  <si>
    <t>38384525</t>
  </si>
  <si>
    <t xml:space="preserve">11ش المحروقى - ميدان اسوان </t>
  </si>
  <si>
    <t>0233033401</t>
  </si>
  <si>
    <t>0233459099</t>
  </si>
  <si>
    <t>19ش البطل احمد عبد العزيز</t>
  </si>
  <si>
    <t>صيدلية رامى
د. مايكل فكرى عبد الملك</t>
  </si>
  <si>
    <t>ش جوهر ابراهيم من ترعة الزمر - بشتيل</t>
  </si>
  <si>
    <t>0237094465</t>
  </si>
  <si>
    <t>صيدلية مايكل
د. مايكل فكرى عبد الملك</t>
  </si>
  <si>
    <t>19ش ممدوح مهدلى من القومية العربية - امبابة</t>
  </si>
  <si>
    <t>0233168014</t>
  </si>
  <si>
    <t>كعابيش</t>
  </si>
  <si>
    <t>صيدلية النادى</t>
  </si>
  <si>
    <t>40ش الفلاح من ش النيابة المهندسين</t>
  </si>
  <si>
    <t>0233457588</t>
  </si>
  <si>
    <t>0233471655</t>
  </si>
  <si>
    <t>28أ احمد عرابى - المهندسين</t>
  </si>
  <si>
    <t>389ش السودان - امام مدينة الطالبات</t>
  </si>
  <si>
    <t>صيدليات حلمى</t>
  </si>
  <si>
    <t>بوابة النادى (احمس) امتداد شارع جاردينيا</t>
  </si>
  <si>
    <t>01022020925</t>
  </si>
  <si>
    <t>35ش الخليفة - الاندلس - الهرم</t>
  </si>
  <si>
    <t>01002800176</t>
  </si>
  <si>
    <t>شارع كراته من ش ترسا - الطالبية - الهرم</t>
  </si>
  <si>
    <t>01007177744</t>
  </si>
  <si>
    <t>55ش الملك فيصل - امام التوحيد والنور - الوفاء و الامل</t>
  </si>
  <si>
    <t>01002800177</t>
  </si>
  <si>
    <t>الشيخ زايد</t>
  </si>
  <si>
    <t>كمبوند الياسمين - الشيخ زايد</t>
  </si>
  <si>
    <t>01027400010</t>
  </si>
  <si>
    <t>صيدليات الاجزخانة
د. محمد نبيل الجديدة</t>
  </si>
  <si>
    <t>01118666566</t>
  </si>
  <si>
    <t>صيدليات الاجزخانة
د. محمد عبد البارى</t>
  </si>
  <si>
    <t xml:space="preserve">332ش السودان - عمارات العرائس - </t>
  </si>
  <si>
    <t>01154088715</t>
  </si>
  <si>
    <t>صيدليات الاجزخانة
اللواء</t>
  </si>
  <si>
    <t>17ش شهاب</t>
  </si>
  <si>
    <t>01099980916</t>
  </si>
  <si>
    <t>صيدليات الاجزخانة
د. احمد الصغير</t>
  </si>
  <si>
    <t>ش التحرير</t>
  </si>
  <si>
    <t>01099980195</t>
  </si>
  <si>
    <t>صيدليات الاجزخانة
د. محمود ابراهيم</t>
  </si>
  <si>
    <t xml:space="preserve">253ش فيصل - محطة التعاون </t>
  </si>
  <si>
    <t>01118592266</t>
  </si>
  <si>
    <t>صيدليات الاجزخانة
د. سالى صلاح الدين</t>
  </si>
  <si>
    <t>195ش فيصل - محطة الطوابق</t>
  </si>
  <si>
    <t>01125588855</t>
  </si>
  <si>
    <t>صيدليات الاجزخانة
د. محمد</t>
  </si>
  <si>
    <t>77ش التل</t>
  </si>
  <si>
    <t>01154088711</t>
  </si>
  <si>
    <t>صيدليات الاجزخانة
د. محمد فوزى</t>
  </si>
  <si>
    <t>1ش احمد بدر - برج النور</t>
  </si>
  <si>
    <t>01154088712</t>
  </si>
  <si>
    <t>صيدليات الاجزخانة
د. جمال ابراهيم</t>
  </si>
  <si>
    <t>47ش الوحدة - العربية</t>
  </si>
  <si>
    <t>صيدليات الاجزخانة
د. جمال</t>
  </si>
  <si>
    <t>1ش عمر بن الخطاب - كورنيش النيل</t>
  </si>
  <si>
    <t>01154088713</t>
  </si>
  <si>
    <t>الشرابية</t>
  </si>
  <si>
    <t>10ش الفواكة المهندسين</t>
  </si>
  <si>
    <t>3ش مكة بوابة 5 نادى الصيد المهندسين</t>
  </si>
  <si>
    <t>أوسيم</t>
  </si>
  <si>
    <t>416ش فيصل - محطة المساحة - امام مستشفى الجزيرة</t>
  </si>
  <si>
    <t xml:space="preserve">0235852055
</t>
  </si>
  <si>
    <t>01110572596</t>
  </si>
  <si>
    <t>19395</t>
  </si>
  <si>
    <t>صيدلية تامر فضل</t>
  </si>
  <si>
    <t>ابورواش</t>
  </si>
  <si>
    <t>ابورواش - ش ترعة المنصورية - الكوبرى الاول - امام مكرونة السندباد</t>
  </si>
  <si>
    <t>01111392414</t>
  </si>
  <si>
    <t xml:space="preserve">صيدلية المختار </t>
  </si>
  <si>
    <t xml:space="preserve">فيصل </t>
  </si>
  <si>
    <t>ش طارق بن زياد - حسن محمد فيصل</t>
  </si>
  <si>
    <t>01002969021</t>
  </si>
  <si>
    <t>صيدلية المختار(الجنيدى )</t>
  </si>
  <si>
    <t xml:space="preserve">ابراج النيل - المريوطية - فيصل </t>
  </si>
  <si>
    <t>01202445007</t>
  </si>
  <si>
    <t xml:space="preserve">امبابة </t>
  </si>
  <si>
    <t>01202333430</t>
  </si>
  <si>
    <t>صيدلية المختار 
(صيدلية النور الجديدة )</t>
  </si>
  <si>
    <t xml:space="preserve">ش الاقصر تقاطع الامام الغزالى - امبابة </t>
  </si>
  <si>
    <t>01201236627</t>
  </si>
  <si>
    <t xml:space="preserve">106ش جامعة الدول العربية - المهندسين </t>
  </si>
  <si>
    <t>0233388759</t>
  </si>
  <si>
    <t>01025520258</t>
  </si>
  <si>
    <t xml:space="preserve">101ش التحرير - الدقى </t>
  </si>
  <si>
    <t>01100706758</t>
  </si>
  <si>
    <t>01023852444</t>
  </si>
  <si>
    <t xml:space="preserve">65ش مصدق - الدقى </t>
  </si>
  <si>
    <t>0237625496</t>
  </si>
  <si>
    <t>01150518833</t>
  </si>
  <si>
    <t xml:space="preserve">122ج حدائق الاهرام - البوابة الاولى </t>
  </si>
  <si>
    <t>0233800989</t>
  </si>
  <si>
    <t>01286806489</t>
  </si>
  <si>
    <t xml:space="preserve">الهرم </t>
  </si>
  <si>
    <t>المهندسين : برج الصفا الطبى - ميدان الحجاز</t>
  </si>
  <si>
    <t>16171</t>
  </si>
  <si>
    <t xml:space="preserve">   مركز القاهره للاشعه
 (كايرو سكان)</t>
  </si>
  <si>
    <t>35 ش سليمان اباظة (الاداره)</t>
  </si>
  <si>
    <t>مركزالقاهره للأشعه   
(كايرو سكان)</t>
  </si>
  <si>
    <t>55ش عبدالمنعم رياض المهندسين</t>
  </si>
  <si>
    <t>مركزالاشعه واختبارات العظام</t>
  </si>
  <si>
    <t>19ميدان سفنكس المهندسين</t>
  </si>
  <si>
    <t>44ش سوريا مهندسين</t>
  </si>
  <si>
    <t>مركز النيل للاشعة</t>
  </si>
  <si>
    <t>59 ش مصدق-الدقى</t>
  </si>
  <si>
    <t>33387774
19656</t>
  </si>
  <si>
    <t xml:space="preserve"> 10 ش مراد ميدان الجيزه</t>
  </si>
  <si>
    <t>سيجما سكان</t>
  </si>
  <si>
    <t>الهرم-نصر الدين-77 ش ترعة الزمر-امام برج الضرائب</t>
  </si>
  <si>
    <t xml:space="preserve">35698271
</t>
  </si>
  <si>
    <t>35696436</t>
  </si>
  <si>
    <t>111 ش فيصل - الكوم الاخضر</t>
  </si>
  <si>
    <t xml:space="preserve">مركز المجد للاشعة </t>
  </si>
  <si>
    <t xml:space="preserve">37234450
</t>
  </si>
  <si>
    <t>37234430</t>
  </si>
  <si>
    <t>مركز الشروق للاشعة</t>
  </si>
  <si>
    <t>1 ش طارق شبيطة من عثمان محرم - الطالبية - الهرم</t>
  </si>
  <si>
    <t xml:space="preserve">37777146
</t>
  </si>
  <si>
    <t>37777147</t>
  </si>
  <si>
    <t>برج فيصل بلازا - فوق اولاد رجب - اول كوبري فيصل</t>
  </si>
  <si>
    <t xml:space="preserve">35683785
</t>
  </si>
  <si>
    <t>35683784</t>
  </si>
  <si>
    <t xml:space="preserve">سيجما سكان </t>
  </si>
  <si>
    <t xml:space="preserve">فيصل التعاون اعلى اسواق بدر الدور الثالث </t>
  </si>
  <si>
    <t xml:space="preserve">01111309272
</t>
  </si>
  <si>
    <t xml:space="preserve">5ش عثمان محرم ناصية عثمان محمد مع الهرم </t>
  </si>
  <si>
    <t xml:space="preserve">1ش طارق شبيطة ناصية عثمان الطالبية الهرم </t>
  </si>
  <si>
    <t xml:space="preserve">
37777147
</t>
  </si>
  <si>
    <t>0127558000</t>
  </si>
  <si>
    <t>0113999729</t>
  </si>
  <si>
    <t>سما سكان</t>
  </si>
  <si>
    <t xml:space="preserve">العياط امام مركز الشرطة </t>
  </si>
  <si>
    <t>01225745165</t>
  </si>
  <si>
    <t>15 ش مراد أعلى اولاد رجب</t>
  </si>
  <si>
    <t>35711914</t>
  </si>
  <si>
    <t>مركز ماستر سكان اند لاب</t>
  </si>
  <si>
    <t>481ش فيصل- الدور الاول</t>
  </si>
  <si>
    <t xml:space="preserve">01156333877
</t>
  </si>
  <si>
    <t>01156333899</t>
  </si>
  <si>
    <t>01156333877</t>
  </si>
  <si>
    <t>31ش جامعة الدول العربية - المهندسين</t>
  </si>
  <si>
    <t xml:space="preserve">0233353116
</t>
  </si>
  <si>
    <t>0233353188</t>
  </si>
  <si>
    <t>مركز ايريس للاشعة</t>
  </si>
  <si>
    <t>39ش القدس الشريف - متفرع من ش شهاب المهندسين</t>
  </si>
  <si>
    <t>01091133392</t>
  </si>
  <si>
    <t>البحر الأعظم</t>
  </si>
  <si>
    <t>112ش البحر الاعظم - الجيزة</t>
  </si>
  <si>
    <t>35695718</t>
  </si>
  <si>
    <t>حارة عيد القمبشاوي من شارع النيل السعيد</t>
  </si>
  <si>
    <t>38038174</t>
  </si>
  <si>
    <t>22أ شارع مراد بجوار عمر افندي - الجيزة</t>
  </si>
  <si>
    <t>35719890</t>
  </si>
  <si>
    <t>25ش صلاح سالم - ناصية شارع الصحافة امام بنك القرية</t>
  </si>
  <si>
    <t>38132664</t>
  </si>
  <si>
    <t>14 ش مصدق</t>
  </si>
  <si>
    <t>104ش التحرير - الدقي - الدور الثاني</t>
  </si>
  <si>
    <t>37496583</t>
  </si>
  <si>
    <t>75 ش محيى الدين أبو العزالدقى</t>
  </si>
  <si>
    <t>الدقى :97شارع التحرير</t>
  </si>
  <si>
    <t>46 ش محى الدين ابوالعز الدقى</t>
  </si>
  <si>
    <t>97ش التحرير - الدقى</t>
  </si>
  <si>
    <t>19445</t>
  </si>
  <si>
    <t>15 شارع المرعشلى, تقاطع   شارع أحمد حشمت-الزمالك</t>
  </si>
  <si>
    <t>140ش 26 يوليو - امام سنترال الزمالك</t>
  </si>
  <si>
    <t>27380810</t>
  </si>
  <si>
    <t xml:space="preserve">الطالبية </t>
  </si>
  <si>
    <t xml:space="preserve">307أ ش الهرم أمام فندق أوروبا- الطالبية  </t>
  </si>
  <si>
    <t>37802439</t>
  </si>
  <si>
    <t xml:space="preserve">العجوزة </t>
  </si>
  <si>
    <t>134ش النيل العجوزه</t>
  </si>
  <si>
    <t xml:space="preserve">
7488790
</t>
  </si>
  <si>
    <t>92 شارع أحمد عرابي, المهندسين</t>
  </si>
  <si>
    <t xml:space="preserve">   64شارع جامعة الدول العربية </t>
  </si>
  <si>
    <t>60ش لبنان - اعلى بنك عودة - المهندسين</t>
  </si>
  <si>
    <t>33449168</t>
  </si>
  <si>
    <t xml:space="preserve">33ش احمد عرابي - المهندسين </t>
  </si>
  <si>
    <t>33450376</t>
  </si>
  <si>
    <t>4 ش شهاب المهندسين</t>
  </si>
  <si>
    <t xml:space="preserve"> برج الصفا الطبي -ميدان الحجازالمهندسين</t>
  </si>
  <si>
    <t>59ش عبدالمنعم رياض المهندسين</t>
  </si>
  <si>
    <t>33 ش أحمد عرابي</t>
  </si>
  <si>
    <t>55 ش عبدالمنعم رياض المهندسين</t>
  </si>
  <si>
    <t>28ش جامعة الدول العربيه  المهندسين</t>
  </si>
  <si>
    <t>21 ش البطل احمد عبد العزيز - المهندسين</t>
  </si>
  <si>
    <t>33051595</t>
  </si>
  <si>
    <t xml:space="preserve">14 ش سوريا - المهندسين </t>
  </si>
  <si>
    <t>26ش 26يوليو - ميدان سفنكس - المهندسين</t>
  </si>
  <si>
    <t>11 ميدان سفنكس</t>
  </si>
  <si>
    <t>417 شارع الهرم</t>
  </si>
  <si>
    <t xml:space="preserve">برج لؤلؤة فيصل -امام كلية التربيه الرياضيه </t>
  </si>
  <si>
    <t>برج النصر - ميدان الجيزة</t>
  </si>
  <si>
    <t>22 ش مراد - الجيزة</t>
  </si>
  <si>
    <t xml:space="preserve">  426شارع الهرم</t>
  </si>
  <si>
    <t xml:space="preserve">  250 شارع فيصل - التعاون</t>
  </si>
  <si>
    <t>420ش الهرم</t>
  </si>
  <si>
    <t>شارع الهرم تقاطع شارع العريش عمارات ميراك سنتر</t>
  </si>
  <si>
    <t xml:space="preserve">شارع كامل عودة متفرع من شارع عثمان محرم, الهرم </t>
  </si>
  <si>
    <t xml:space="preserve">تقاطع فيصل مع شارع عيد مصطفي </t>
  </si>
  <si>
    <t>32 ش صلاح سالم (ربيع الجيزى) بجوار محطة قطار الجيزة</t>
  </si>
  <si>
    <t xml:space="preserve">  برج النصر - 446 ش الملك فيصل</t>
  </si>
  <si>
    <t>37833662/3</t>
  </si>
  <si>
    <t>ش الثلاثينى الجديد اخر شارع المحولات المطبعه</t>
  </si>
  <si>
    <t>فيصل - اول كبرى فيصل - برج الاطباء</t>
  </si>
  <si>
    <t xml:space="preserve">410 ش الهرم </t>
  </si>
  <si>
    <t>21ش مراد الجيزة</t>
  </si>
  <si>
    <t>158ش الهرم - العريش - اعلى المطعم الصينى</t>
  </si>
  <si>
    <t>449برج الحلو - ناصية ش ناصر الثورة - محطة المساحة</t>
  </si>
  <si>
    <t>111ش الملك فيصل - برج الطاهرة - المريوطية</t>
  </si>
  <si>
    <t>300 ش الهرم - الطالبية</t>
  </si>
  <si>
    <t xml:space="preserve"> 360 شارع الهرم - بجوار خزان المياة</t>
  </si>
  <si>
    <t xml:space="preserve"> 132مكرر ش الهرم - اعلى البنك الاهلي المتحد </t>
  </si>
  <si>
    <t>33844985</t>
  </si>
  <si>
    <t>123ش الوحدة الدور الثاني</t>
  </si>
  <si>
    <t>37119981</t>
  </si>
  <si>
    <t>1ش الوحده العربيه سنترال الوراق امبابه</t>
  </si>
  <si>
    <t>1ش محمد رشدى - ناصية ش القومية العربية - بجوار بنزينة التعاون</t>
  </si>
  <si>
    <t xml:space="preserve">معمل التحاليل الطبية 
د. محمد بكر الزيات </t>
  </si>
  <si>
    <t xml:space="preserve">اوسيم امام مجلس المدينة </t>
  </si>
  <si>
    <t>بولاق الدكرور</t>
  </si>
  <si>
    <t>شارع ناهيا, تقاطع شارع أبوبكر الصديق -بولاق</t>
  </si>
  <si>
    <t>60ش السودان - بجوار محطة الاتوبيس - بولاق الدكرور</t>
  </si>
  <si>
    <t>برج الاسراء – شارع ناهية – بولاق الدكرور</t>
  </si>
  <si>
    <t>39763174</t>
  </si>
  <si>
    <t>159 ش فيصل - الكوم الاخضر</t>
  </si>
  <si>
    <t xml:space="preserve"> 366شارع الملك فيصل</t>
  </si>
  <si>
    <t>35820210</t>
  </si>
  <si>
    <t>109شارع الملك فيصل</t>
  </si>
  <si>
    <t>37428334</t>
  </si>
  <si>
    <t>446شارع الملك فيصل</t>
  </si>
  <si>
    <t>35856991</t>
  </si>
  <si>
    <t>51ش الشهيد عبد المنعم رياض - بجوار برج الاطباء - امام سفارة السنغال</t>
  </si>
  <si>
    <t>33040355</t>
  </si>
  <si>
    <t>معمل الاهرام للتحاليل الطبية</t>
  </si>
  <si>
    <t>2ش نبيل طه - ش كفر طهرمس</t>
  </si>
  <si>
    <t>01100623130</t>
  </si>
  <si>
    <t>01006139768</t>
  </si>
  <si>
    <t>15ش الثلاثينى - عمرانية - امام عمارات الاوقاف</t>
  </si>
  <si>
    <t>01127984626</t>
  </si>
  <si>
    <t>01006538608</t>
  </si>
  <si>
    <t>116ش العروبة- اعلى ستوديو ماجيك</t>
  </si>
  <si>
    <t>01006431637</t>
  </si>
  <si>
    <t>01100623211</t>
  </si>
  <si>
    <t>023568042</t>
  </si>
  <si>
    <t>معمل الجيزة للتحاليل الطبية</t>
  </si>
  <si>
    <t>234ش سعد زغلول - عمارة النبراوى - ميدان الجيزة</t>
  </si>
  <si>
    <t>01025732722</t>
  </si>
  <si>
    <t>291ش العروبة - امام صيدلية الحسين - الهرم</t>
  </si>
  <si>
    <t>01116248199</t>
  </si>
  <si>
    <t>21ش البطل احمد عبدالعزيز -المهندسين</t>
  </si>
  <si>
    <t xml:space="preserve">01220444431
</t>
  </si>
  <si>
    <t>16435</t>
  </si>
  <si>
    <t>1ش المنشية - الطوابق - فيصل الدور الثالث</t>
  </si>
  <si>
    <t>حدائق الاهرام - بوابة 4</t>
  </si>
  <si>
    <t xml:space="preserve">01220444420
</t>
  </si>
  <si>
    <t>اوسيم</t>
  </si>
  <si>
    <t>المعامل الطبية المتحدة
(الايد لاب)</t>
  </si>
  <si>
    <t>24ش فوزى رماح - متفرع من ش سوريا - المهندسين</t>
  </si>
  <si>
    <t xml:space="preserve">0233452663
</t>
  </si>
  <si>
    <t>0233452598</t>
  </si>
  <si>
    <t xml:space="preserve">معامل لاب ميد </t>
  </si>
  <si>
    <t xml:space="preserve">امتداد ش 26 يوليو - ميدان لبنان </t>
  </si>
  <si>
    <t>19314</t>
  </si>
  <si>
    <t>26 ش البطل أحمد عبد العزيز-المهندسين</t>
  </si>
  <si>
    <t>37489726</t>
  </si>
  <si>
    <t xml:space="preserve">ارض اللواء </t>
  </si>
  <si>
    <t>4ش ترعة الزمر-أمام مزلقان أرض اللواء-أعلى مستشفى تبارك</t>
  </si>
  <si>
    <t>37368886</t>
  </si>
  <si>
    <t xml:space="preserve">الحوامدية </t>
  </si>
  <si>
    <t>48 ش الجمهورية-ناصية شارع المؤيد</t>
  </si>
  <si>
    <t>38126302</t>
  </si>
  <si>
    <t>401 ش فيصل-الطالبية البحرية</t>
  </si>
  <si>
    <t>16191</t>
  </si>
  <si>
    <t>مركز شعلان</t>
  </si>
  <si>
    <t>10 ش عبد الحميد لطفى خلف مصطفى محمود</t>
  </si>
  <si>
    <t>عيادات كوينز التخصصية
د. احمد الجزار</t>
  </si>
  <si>
    <t>413ش الهرم الرئيسى - بجوار سينما رادوبيس</t>
  </si>
  <si>
    <t>37206686</t>
  </si>
  <si>
    <t>01015551112</t>
  </si>
  <si>
    <t>01015551114</t>
  </si>
  <si>
    <t>مركز الدقي التخصصي للجراحة
(عيادات خارجية - داخلي)</t>
  </si>
  <si>
    <t xml:space="preserve">37601348
</t>
  </si>
  <si>
    <t>37601324</t>
  </si>
  <si>
    <t>6ش التحرير - امام محطة مترو البحوث - الدقى</t>
  </si>
  <si>
    <t>01119220177</t>
  </si>
  <si>
    <t>مركز البركة الطبى</t>
  </si>
  <si>
    <t>40ش الصفا والمروة - الطوابق - فيصل</t>
  </si>
  <si>
    <t>01155455884</t>
  </si>
  <si>
    <t>العيادات الطبية المتخصصة
الجمعية الشرعية</t>
  </si>
  <si>
    <t>ش العمدة درب البحايرة - اعلى مسجد الجمعية الشرعية - اوسيم</t>
  </si>
  <si>
    <t>0238700755</t>
  </si>
  <si>
    <t>01112531183</t>
  </si>
  <si>
    <t xml:space="preserve">01200032330
</t>
  </si>
  <si>
    <t>01015908298</t>
  </si>
  <si>
    <t xml:space="preserve">0233925085
</t>
  </si>
  <si>
    <t>0233925413</t>
  </si>
  <si>
    <t>مركز ميجا كاث للقسطرة و الرعاية المركزة</t>
  </si>
  <si>
    <t>مراكز متخصصة</t>
  </si>
  <si>
    <t>مركز رويال للقلب والحالات الحرجة</t>
  </si>
  <si>
    <t>44ش سوريا - المهندسين</t>
  </si>
  <si>
    <t>01157779266</t>
  </si>
  <si>
    <t>75ش سوريا - المهندسين</t>
  </si>
  <si>
    <t>01144003515</t>
  </si>
  <si>
    <t>25 ش البصرة - المهندسين</t>
  </si>
  <si>
    <t xml:space="preserve">د.موريس حبيب سيدهم </t>
  </si>
  <si>
    <t xml:space="preserve"> مركزد.شريف عباس
(مناظير الجهاز الهضمي والكبد)</t>
  </si>
  <si>
    <t>142 ش السودان - المهندسين</t>
  </si>
  <si>
    <t>مركز الاكسير للجهاز الهضمى والكبد والمناظير
(مناظير - فيبرو سكان - اشعة تداخلية)</t>
  </si>
  <si>
    <t xml:space="preserve">5ش سوريا ميدان مصطفى محمود- المهندسين </t>
  </si>
  <si>
    <t xml:space="preserve">33457307
</t>
  </si>
  <si>
    <t>33457306</t>
  </si>
  <si>
    <t xml:space="preserve">2ش التحرير - الدقى </t>
  </si>
  <si>
    <t xml:space="preserve">33357243
</t>
  </si>
  <si>
    <t>01152360225</t>
  </si>
  <si>
    <t>338ش الهرم - بجوار كازينو الليل</t>
  </si>
  <si>
    <t>3ش الحصن - العمرانية الشرقية - خلف خير زمان</t>
  </si>
  <si>
    <t>433ش الملك فيصل - مدكور</t>
  </si>
  <si>
    <t>مركزالعاصمة للجهازالهضمى والكبد ومناظير
(د.نجلاء زايد / د.سامح فخرى)</t>
  </si>
  <si>
    <t>13ش الثمار المهندسين ميدان مصطفى محمود</t>
  </si>
  <si>
    <t>33384314</t>
  </si>
  <si>
    <t>01000909895</t>
  </si>
  <si>
    <t>د. محمد عبد الهادى مشاحيت</t>
  </si>
  <si>
    <t xml:space="preserve">104ش التحريرالدقى الدور الاول </t>
  </si>
  <si>
    <t>0233357591</t>
  </si>
  <si>
    <t>د. ياسر الطباخ</t>
  </si>
  <si>
    <t>97ش التحرير- الدقى</t>
  </si>
  <si>
    <t>33387987</t>
  </si>
  <si>
    <t>01099519122</t>
  </si>
  <si>
    <t>د.اسامة محمد رشاد M
(باطنة وسكر وغدد صماء)</t>
  </si>
  <si>
    <t xml:space="preserve">20 ش البطل احمد عبد العزيز </t>
  </si>
  <si>
    <t xml:space="preserve">اخر ش فيصل بعد الفندق الاسلامى 
امام البنك الوطنى المصرى </t>
  </si>
  <si>
    <t>446 ش فيصل - برج النصر</t>
  </si>
  <si>
    <t>د/هانى نجيب ذكى</t>
  </si>
  <si>
    <t>85ش الحسين الدقى</t>
  </si>
  <si>
    <t>01285505154</t>
  </si>
  <si>
    <t>د.نهى ابو الوفا</t>
  </si>
  <si>
    <t>114 ش التحرير - الدقي</t>
  </si>
  <si>
    <t>د/وجدى عبدالقادرهاشم</t>
  </si>
  <si>
    <t>10ش محى الدين ابو العزمهندسين</t>
  </si>
  <si>
    <t>د.حسن عبد الوهاب ليمود</t>
  </si>
  <si>
    <t xml:space="preserve">
0187818438</t>
  </si>
  <si>
    <t>د. شريف عبد الرؤوف احمد
(عيادات اطفالنا )</t>
  </si>
  <si>
    <t>69ش ربيع الجيزىامام محمكة الجيزه</t>
  </si>
  <si>
    <t>0235709828</t>
  </si>
  <si>
    <t>01000119944</t>
  </si>
  <si>
    <t>د. جمال محمود البطران</t>
  </si>
  <si>
    <t>حدائق الاهرام - البولبة الاولى خوفوف اسفل معمل البرج</t>
  </si>
  <si>
    <t>01156983881</t>
  </si>
  <si>
    <t>40ش زغلول - نزلة البطران</t>
  </si>
  <si>
    <t>0233847388</t>
  </si>
  <si>
    <t>230ش الهرم(زيزينيا مول) الدور الخامس</t>
  </si>
  <si>
    <t>0237809059</t>
  </si>
  <si>
    <t>(مركز اطفالنا)
د. شريف عبدالرؤوف احمد</t>
  </si>
  <si>
    <t xml:space="preserve"> بوابة خفرع على طريق الفيوم196(و)</t>
  </si>
  <si>
    <t>22ش مصدق - الدقى</t>
  </si>
  <si>
    <t>0237616217</t>
  </si>
  <si>
    <t>د.سيد ابو المكارم  M</t>
  </si>
  <si>
    <t>د/ جمال محمود البطران M</t>
  </si>
  <si>
    <t>د.سيد ابو المكارم M</t>
  </si>
  <si>
    <t xml:space="preserve">د. صلاح الدين عبد الحليم العطفى </t>
  </si>
  <si>
    <t>ش الجمهورية-اوسيم</t>
  </si>
  <si>
    <t>د/عمرو حلمى البلك</t>
  </si>
  <si>
    <t>16ش الهنيدى مدكور الهرم</t>
  </si>
  <si>
    <t>د  ابراهيم محمد فايد</t>
  </si>
  <si>
    <t>10ش العريش الهرم دور 1</t>
  </si>
  <si>
    <t>د.احمد عبد الرحمن فرج</t>
  </si>
  <si>
    <t>4 ش عبد العزيز المنوفي بجوار مستشفى تبارك -فيصل</t>
  </si>
  <si>
    <t>37836252</t>
  </si>
  <si>
    <t>010-05143727</t>
  </si>
  <si>
    <t xml:space="preserve">د. طارق حسنى </t>
  </si>
  <si>
    <t xml:space="preserve">21 ل حدائق الاهرام </t>
  </si>
  <si>
    <t>01115499981</t>
  </si>
  <si>
    <t>مركز النور للاسنان</t>
  </si>
  <si>
    <t>د.ايهاب محمد شريف
فاميلى لطب الاسنان</t>
  </si>
  <si>
    <t xml:space="preserve">92ب ش أحمد عرابى - المهندسين- بجوار عمر أفندى </t>
  </si>
  <si>
    <t xml:space="preserve">33037731
</t>
  </si>
  <si>
    <t>مركز د / محمد امين</t>
  </si>
  <si>
    <t>18ش ابوالمحاسن الشاذلى فندق اطلس مهندسين</t>
  </si>
  <si>
    <t>د. محمد مصطفى ابو الدهب</t>
  </si>
  <si>
    <t>49 ش البطل احمد عبد العزيز</t>
  </si>
  <si>
    <t>النور للاسنان</t>
  </si>
  <si>
    <t>93ش السودان - تقاطع جامعة الدول العربية - الدور الثانى - امام مرور العجوزة</t>
  </si>
  <si>
    <t xml:space="preserve">د. وليد طنطاوى </t>
  </si>
  <si>
    <t xml:space="preserve">35 ش جامعة الدول العربية - المهندسين </t>
  </si>
  <si>
    <t>د.محمود هانى محمود</t>
  </si>
  <si>
    <t xml:space="preserve">29ش نوال - العجوزة امام قسم العجوزة </t>
  </si>
  <si>
    <t xml:space="preserve">37625659
</t>
  </si>
  <si>
    <t>01010299643</t>
  </si>
  <si>
    <t>العجوزة</t>
  </si>
  <si>
    <t xml:space="preserve">د. محمد الشريف </t>
  </si>
  <si>
    <t xml:space="preserve">29 أ ش نوال -  الدقى </t>
  </si>
  <si>
    <t xml:space="preserve">6 ش التحرير - الدقى </t>
  </si>
  <si>
    <t>د.احمد محمد ابو الفتوح</t>
  </si>
  <si>
    <t>8 ش مراد - الجيزة</t>
  </si>
  <si>
    <t>300ش الهرم - الطالبية - عمارات الاتحادية</t>
  </si>
  <si>
    <t>01146196510</t>
  </si>
  <si>
    <t>د. محمد حسن كريم</t>
  </si>
  <si>
    <t>01024599275</t>
  </si>
  <si>
    <t>26ش عدن من ناصية شهاب - بجوار بلاتنيوم مول - المهندسين</t>
  </si>
  <si>
    <t>0237491676</t>
  </si>
  <si>
    <t>د. عمر سيد ابو المكارم</t>
  </si>
  <si>
    <t>446ش فيصل - الهرم</t>
  </si>
  <si>
    <t>0237804010</t>
  </si>
  <si>
    <t>د. محمود عبد العزيز يوسف شلبى</t>
  </si>
  <si>
    <t>30ش المنشية الطابق الثانى -فيصل-امام سوبر ماركت الدوار</t>
  </si>
  <si>
    <t>د. ابراهيم سامح محمد راضى</t>
  </si>
  <si>
    <t>148ش التحرير - الدقى</t>
  </si>
  <si>
    <t>0233357584</t>
  </si>
  <si>
    <t>د. مصطفى مجدى عبد العزيز</t>
  </si>
  <si>
    <t>8ش الغيط - من ش الجامع - امبابة - الجيزة</t>
  </si>
  <si>
    <t>01001824439</t>
  </si>
  <si>
    <t>401أ ش فيصل - محطة الطالبية</t>
  </si>
  <si>
    <t>0233931620</t>
  </si>
  <si>
    <t>د. دينا على رزق</t>
  </si>
  <si>
    <t>84ش عبدالمنعم رياض - المهندسين</t>
  </si>
  <si>
    <t>0233024212</t>
  </si>
  <si>
    <t>د. احمد نبيل فهمى</t>
  </si>
  <si>
    <t xml:space="preserve">01111140404
</t>
  </si>
  <si>
    <t>د. وائل شبانة عمر</t>
  </si>
  <si>
    <t>47ش المحولات - المطبعة - الهرم</t>
  </si>
  <si>
    <t>0233833313</t>
  </si>
  <si>
    <t>د. اسلام غاندى حسين</t>
  </si>
  <si>
    <t xml:space="preserve"> 77ش الشعب - اول الهرم - العمرانية الغربية - </t>
  </si>
  <si>
    <t xml:space="preserve">0235821929
</t>
  </si>
  <si>
    <t>01007846118</t>
  </si>
  <si>
    <t>مركز دنتال لاونج 
د. احمد عبدربه</t>
  </si>
  <si>
    <t xml:space="preserve">44ش ميشيل باخوم - من مصدق - بجوار نادى الصيد </t>
  </si>
  <si>
    <t>01211112626</t>
  </si>
  <si>
    <t>مركز (اي ان تي) كلينك</t>
  </si>
  <si>
    <t>56 ش سوريا - المهندسين</t>
  </si>
  <si>
    <t xml:space="preserve">37628742/1
</t>
  </si>
  <si>
    <t>37628804/45</t>
  </si>
  <si>
    <t>01011840058</t>
  </si>
  <si>
    <t>أ.د. هشام نجم</t>
  </si>
  <si>
    <t xml:space="preserve">1 ميدان الحجاز برج الصفا </t>
  </si>
  <si>
    <t>د. احمد محمد الموصلى</t>
  </si>
  <si>
    <t>ش وادى النيل ش6عماره/1بجوارالترسانه مهندسين</t>
  </si>
  <si>
    <t>أ.د. شريف على شعبان</t>
  </si>
  <si>
    <t>مصطفى محمد الصايغ</t>
  </si>
  <si>
    <t xml:space="preserve">128ش السودان - عمارة كنتاكى </t>
  </si>
  <si>
    <t>ش الجمهورية - اوسيم  - الجيزة</t>
  </si>
  <si>
    <t xml:space="preserve">فيبروسينس 
( لتشخيص درجة تليف الكبد ) </t>
  </si>
  <si>
    <t>تشخيص درجة تليف الكبد</t>
  </si>
  <si>
    <t xml:space="preserve">98ش محى الدين ابو العز - المهندسين </t>
  </si>
  <si>
    <t xml:space="preserve">37616399
</t>
  </si>
  <si>
    <t>01009282000</t>
  </si>
  <si>
    <t>01009396000</t>
  </si>
  <si>
    <t>كبد</t>
  </si>
  <si>
    <t>أ.د. حسام احمد على ابو العنين</t>
  </si>
  <si>
    <t>جراحة اوعية دموية</t>
  </si>
  <si>
    <t>35 ش عدن - برج الصفا - المهندسين</t>
  </si>
  <si>
    <t>د/عمرو مصطفى علوانى</t>
  </si>
  <si>
    <t>1ميدان االحجازبرج الصفا المهندسين</t>
  </si>
  <si>
    <t>د. حسام زغلول محمد يوسف</t>
  </si>
  <si>
    <t>28ش مراد - برج سكاى سنتر - بجوار عمر افندى</t>
  </si>
  <si>
    <t>01004377543</t>
  </si>
  <si>
    <t>د. أشرف الخولى</t>
  </si>
  <si>
    <t>01005226686</t>
  </si>
  <si>
    <t>د. سعيد البرجى</t>
  </si>
  <si>
    <t>عمارة النصر - ميدان الجيزة</t>
  </si>
  <si>
    <t xml:space="preserve">د. عمرو كمال </t>
  </si>
  <si>
    <t xml:space="preserve">306 ش السودان - المهندسين </t>
  </si>
  <si>
    <t xml:space="preserve">33459895
</t>
  </si>
  <si>
    <t>33448059</t>
  </si>
  <si>
    <t>د. محمد مصطفى طه زعزوع</t>
  </si>
  <si>
    <t>9ش جامعة الدول العربية - تقاطع جزيرة العرب - فوق بنك قطر</t>
  </si>
  <si>
    <t xml:space="preserve">01009944710
</t>
  </si>
  <si>
    <t>01018056000</t>
  </si>
  <si>
    <t>د. محمد سعيد حداية</t>
  </si>
  <si>
    <t>01006567162</t>
  </si>
  <si>
    <t xml:space="preserve">29 عمارات منتصر ش الملك فيصل . امام بنك الاهلى - الطالبية </t>
  </si>
  <si>
    <t>33928135</t>
  </si>
  <si>
    <t>د. ياسر عاصم</t>
  </si>
  <si>
    <t>42ش مصدق -الدقى</t>
  </si>
  <si>
    <t>33388613</t>
  </si>
  <si>
    <t>106 ش جامعة الدول العربية - المهندسين</t>
  </si>
  <si>
    <t>أ.م.د.خالد أحمد محمد الحوت</t>
  </si>
  <si>
    <t xml:space="preserve">236 ش الملك فيصل - بجوار محطة بنزين التعاون- الدور الاول </t>
  </si>
  <si>
    <t xml:space="preserve">33883706
</t>
  </si>
  <si>
    <t>01156339399</t>
  </si>
  <si>
    <t>01020871088</t>
  </si>
  <si>
    <t>د. محمد حسن محمد شعير</t>
  </si>
  <si>
    <t>44 ب ميدان الدقى برج مصرللتأمين</t>
  </si>
  <si>
    <t xml:space="preserve">أ.د.أشرف نهاد محرم </t>
  </si>
  <si>
    <t xml:space="preserve">92 شارع التحرير (ساريدار كلينك) ميدان الدقى </t>
  </si>
  <si>
    <t xml:space="preserve">37620560
</t>
  </si>
  <si>
    <t>01062200111</t>
  </si>
  <si>
    <t>د. تامر محمد هانى السيد ابوهميلة</t>
  </si>
  <si>
    <t>جراحة عظام وعمود فقرى</t>
  </si>
  <si>
    <t>20ش بابل - متفرع من ش مصدق</t>
  </si>
  <si>
    <t>01000356818</t>
  </si>
  <si>
    <t>د. على محمود على كريم</t>
  </si>
  <si>
    <t>0235464292</t>
  </si>
  <si>
    <t>01005246331</t>
  </si>
  <si>
    <t>د. احمد البقرى</t>
  </si>
  <si>
    <t>برج الأطباء - 55ش عبد المنعم رياض - المهندسين</t>
  </si>
  <si>
    <t>01283104988</t>
  </si>
  <si>
    <t>المركز الالماني لجراحات العظام
د.حسني صابر</t>
  </si>
  <si>
    <t>21 ش سليمان اباظة - المهندسين</t>
  </si>
  <si>
    <t xml:space="preserve">37621701
</t>
  </si>
  <si>
    <t>37621703</t>
  </si>
  <si>
    <t>01003035117</t>
  </si>
  <si>
    <t>29عمارات منتصر - الطالبية البحرية - ش الملك فيصل</t>
  </si>
  <si>
    <t>0233928135</t>
  </si>
  <si>
    <t>د. محمد قطب وهبة</t>
  </si>
  <si>
    <t>28ش العريش - الهرم</t>
  </si>
  <si>
    <t xml:space="preserve">0237443004
</t>
  </si>
  <si>
    <t>01112271319</t>
  </si>
  <si>
    <t>01226400705</t>
  </si>
  <si>
    <t>امام مطحن اوسيم - اوسيم</t>
  </si>
  <si>
    <t>01140855144</t>
  </si>
  <si>
    <t>المناشى</t>
  </si>
  <si>
    <t>الموقف الجديد بجوار بنك مصر - المناشى</t>
  </si>
  <si>
    <t>01111983693</t>
  </si>
  <si>
    <t xml:space="preserve">د. عبدالله سيف النصر </t>
  </si>
  <si>
    <t xml:space="preserve">جراحة عظام وجراحة يد </t>
  </si>
  <si>
    <t xml:space="preserve">برج بلازا الطبى - اول ش فيصل اعلى اولاد رجب </t>
  </si>
  <si>
    <t>01094401115</t>
  </si>
  <si>
    <t>أ.د. احمد نبوى مرة M</t>
  </si>
  <si>
    <t>د.عبد الرحيم ماضي ابو العزايم</t>
  </si>
  <si>
    <t>عمارة النصر - الدور الرابع - ميدان الجيزة</t>
  </si>
  <si>
    <t>د.وائل محمد نظيم</t>
  </si>
  <si>
    <t xml:space="preserve">
01126565557</t>
  </si>
  <si>
    <t xml:space="preserve">د. محمد ابراهيم عرابى </t>
  </si>
  <si>
    <t xml:space="preserve">8ش مراد من ميدان الجيزة برج مراد الادارى اعلى مكتبة سمير وعلى </t>
  </si>
  <si>
    <t>35680130</t>
  </si>
  <si>
    <t>01063227950</t>
  </si>
  <si>
    <t>د.ماجد فريد بطرس</t>
  </si>
  <si>
    <t>17 ش السودان - الكيت كات</t>
  </si>
  <si>
    <t>01001424271</t>
  </si>
  <si>
    <t>د.عادل البكري</t>
  </si>
  <si>
    <t>18ش زغلول - عمارة الشاكرين - محطة مشعل - الهرم</t>
  </si>
  <si>
    <t xml:space="preserve">01016159997
</t>
  </si>
  <si>
    <t>1ميدان الحجاز - برج الصفا الطبى - المهندسين</t>
  </si>
  <si>
    <t>0233384040</t>
  </si>
  <si>
    <t>0233383535</t>
  </si>
  <si>
    <t>د. وسام على عبدالله الشريف</t>
  </si>
  <si>
    <t>42ش الدقى - عمارة مصر للتامين</t>
  </si>
  <si>
    <t>0237603201</t>
  </si>
  <si>
    <t>مركز حسبو</t>
  </si>
  <si>
    <t>7 ا عمارات التعمير و الاسكان-العمده الجديد-الهرم</t>
  </si>
  <si>
    <t xml:space="preserve">010-7412218
</t>
  </si>
  <si>
    <t>مركز سيرين لايف 
د.وائل سيد عبد النبي</t>
  </si>
  <si>
    <t>5 ش مشتل الورد - المجزر الالي - الهرم</t>
  </si>
  <si>
    <t>مركز الهلال للعلاج الطبيعي</t>
  </si>
  <si>
    <t>منشاة البكارى</t>
  </si>
  <si>
    <t>فيصل - منشاة البكارى - شارع الجسر - عمارة الدالى بجوار الجمعية الشرعية (مسجد النور)</t>
  </si>
  <si>
    <t>01124092454</t>
  </si>
  <si>
    <t>159ش فيصل محطة الكوم الاخضر اعلى معمل الفا</t>
  </si>
  <si>
    <t>01121122121</t>
  </si>
  <si>
    <t xml:space="preserve">323ش فيصل محطة حسن محمد - امام كنتاكى الدور الاول </t>
  </si>
  <si>
    <t>01159263468</t>
  </si>
  <si>
    <t>مركز طيبة للعلاج الطبيعى</t>
  </si>
  <si>
    <t>ش فيصل الرئيسى - محطة الطوابق - برج جندية مول - اعلى الشبراوى - الدور الثالث</t>
  </si>
  <si>
    <t>38ش الفلوجة العجوزة - امام مستشفى العجوزة</t>
  </si>
  <si>
    <t xml:space="preserve">01007994411
</t>
  </si>
  <si>
    <t>01001891894</t>
  </si>
  <si>
    <t>د. حسام الدين حسن على سالم</t>
  </si>
  <si>
    <t>14 ش مصدق - الدقى</t>
  </si>
  <si>
    <t>مركزعلاج الالام د/هشام حسن</t>
  </si>
  <si>
    <t>20ش البطل احمدعبدالعزيز المهندسين</t>
  </si>
  <si>
    <t>مركزالعلاج الطبيعى
 د/على حسن توفيق</t>
  </si>
  <si>
    <t>153 ش السودان - المهندسين</t>
  </si>
  <si>
    <t xml:space="preserve">مركز ابو زهرة للعلاج الطبيعى </t>
  </si>
  <si>
    <t xml:space="preserve">15 ش احمد عرابى  المهندسين </t>
  </si>
  <si>
    <t>مركز د.اسماعيل الخشاب</t>
  </si>
  <si>
    <t>33 ش احمد عرابي - المهندسين</t>
  </si>
  <si>
    <t>195ش 26يوليو - عمارة جمعية المحاربين - العجوزة</t>
  </si>
  <si>
    <t>0233468096</t>
  </si>
  <si>
    <t>مركز الصفا للعلاج الطبيعى</t>
  </si>
  <si>
    <t>55ش النادى الرياضى - برج الأطباء - اول ش الملك فيصل</t>
  </si>
  <si>
    <t>0237765090</t>
  </si>
  <si>
    <t>مركز صبور للعلاج الطبيعى</t>
  </si>
  <si>
    <t>24ش شهاب - بلاتنيوم مول - المهندسين- الدور الثامن - شقة 803</t>
  </si>
  <si>
    <t>01001402733</t>
  </si>
  <si>
    <t>مركز النيل التخصصى للعلاج الطبيعى</t>
  </si>
  <si>
    <t>146ش 26يوليو - العجوزة - خلف مسرح البالون</t>
  </si>
  <si>
    <t xml:space="preserve">01224072373
</t>
  </si>
  <si>
    <t>0233474849</t>
  </si>
  <si>
    <t>146ش الهرم - محطة اسباتس - امام بنك التعمير والاسكان</t>
  </si>
  <si>
    <t xml:space="preserve">01284374830
</t>
  </si>
  <si>
    <t>01111120054</t>
  </si>
  <si>
    <t>مركز الصفا والمروة للعلاج الطبيعى</t>
  </si>
  <si>
    <t>59ش الانصار - الدقى</t>
  </si>
  <si>
    <t>01117607693</t>
  </si>
  <si>
    <t>6ش متولى الشعراوى - نفق اللبينى - فيصل</t>
  </si>
  <si>
    <t>01210456956</t>
  </si>
  <si>
    <t>مركز قدرات للعلاج الطبيعى</t>
  </si>
  <si>
    <t>92ش جامعة الدول العربية - المهندسين</t>
  </si>
  <si>
    <t>01277774301</t>
  </si>
  <si>
    <t>28ش المطبعة - الهرم</t>
  </si>
  <si>
    <t>01204127445</t>
  </si>
  <si>
    <t>13 ميدان سفنكس المهندسين - الدور السابع</t>
  </si>
  <si>
    <t>0233441702</t>
  </si>
  <si>
    <t>مركز الهرم للعيون</t>
  </si>
  <si>
    <t>307 ش الهرم - الجيزة</t>
  </si>
  <si>
    <t>د.سعد حسن القاضى</t>
  </si>
  <si>
    <t>400 ش الهرم-الجيزة</t>
  </si>
  <si>
    <t xml:space="preserve">
012-5879999</t>
  </si>
  <si>
    <t>د. معتز حامد محمد على</t>
  </si>
  <si>
    <t>410ش الهرم - نصر الدين</t>
  </si>
  <si>
    <t>01110511006</t>
  </si>
  <si>
    <t>مركز الخبراء لجراحات العيون والليزك</t>
  </si>
  <si>
    <t>173ش السودان من ش سوريا</t>
  </si>
  <si>
    <t>0233469426</t>
  </si>
  <si>
    <t>0233469425</t>
  </si>
  <si>
    <t>د. احمد عبد المحسن على ايوب</t>
  </si>
  <si>
    <t>123ش ش الوحدة - امبابة - برج التوحيد والنور</t>
  </si>
  <si>
    <t>الوراق - امام قسم الوراق</t>
  </si>
  <si>
    <t>القيراطين</t>
  </si>
  <si>
    <t>القيراطين - امام موقف القيراطين</t>
  </si>
  <si>
    <t>01024141338</t>
  </si>
  <si>
    <t>د. سعيد احمد صابر</t>
  </si>
  <si>
    <t>01012873249</t>
  </si>
  <si>
    <t>د. طارق عبد السميع</t>
  </si>
  <si>
    <t xml:space="preserve">21ش محى الدين ابوالعز- الدقى </t>
  </si>
  <si>
    <t>01128155531</t>
  </si>
  <si>
    <t xml:space="preserve">د.محمد سليم محمد </t>
  </si>
  <si>
    <t>42 ش الدقي - عمارة مصر للتأمين</t>
  </si>
  <si>
    <t>5 ميدان المساحة - امام فندق سفير - الدقي</t>
  </si>
  <si>
    <t>011/57057091</t>
  </si>
  <si>
    <t>د.خالد محمد محمود وهبه</t>
  </si>
  <si>
    <t>36 ش الفلوجة-العجوزة</t>
  </si>
  <si>
    <t xml:space="preserve">
33027893</t>
  </si>
  <si>
    <t>012-7461145</t>
  </si>
  <si>
    <t>د. احمد فتحى طمارة</t>
  </si>
  <si>
    <t>55ش عبدالمنعم رياض برج الأطباء مهندسين</t>
  </si>
  <si>
    <t>مركز ار سى سى لقسطرة القلب و الرعاية  المركزة</t>
  </si>
  <si>
    <t>22ش الفواكه الدور الثالث مستشفى الرسالة 
- المهندسين - الجيزة</t>
  </si>
  <si>
    <t>010-24700803</t>
  </si>
  <si>
    <t>مركزالقاهره للقسطرة
(كايروكاث)</t>
  </si>
  <si>
    <t>مركز نيو هارت</t>
  </si>
  <si>
    <t>3ش محمود مختار داخل مستشفى المعلمين - جزيرة الزمالك</t>
  </si>
  <si>
    <t>02270370269</t>
  </si>
  <si>
    <t>01004149070</t>
  </si>
  <si>
    <t>د. اسامة احمد امين</t>
  </si>
  <si>
    <t>404ش فيصل - محطة ناصر الثورة - امام التوحيد والنور</t>
  </si>
  <si>
    <t>0239767922</t>
  </si>
  <si>
    <t>0237497096</t>
  </si>
  <si>
    <t>د. محمد رشدى على بدران</t>
  </si>
  <si>
    <t>د. تامر مسعد السيد رجب</t>
  </si>
  <si>
    <t>4ش الهادى - من ش الرشيد متفرع من ش احمد عرابى - المهندسين</t>
  </si>
  <si>
    <t>6ش التحرير - فوق محطة مترو البحوث - الدقى</t>
  </si>
  <si>
    <t xml:space="preserve">اول ش ناهيا بجوار عيد لبيب </t>
  </si>
  <si>
    <t>01120011330</t>
  </si>
  <si>
    <t>01157057092</t>
  </si>
  <si>
    <r>
      <t xml:space="preserve">مركز نبض الحياة
</t>
    </r>
    <r>
      <rPr>
        <b/>
        <sz val="10"/>
        <color theme="1"/>
        <rFont val="Arial"/>
        <family val="2"/>
      </rPr>
      <t>(كشف-رسم قلب عادي وبالمجهود - موجات صوتية - هولتر - ضغط دم 24س)</t>
    </r>
  </si>
  <si>
    <t>قلب واوعية دموية</t>
  </si>
  <si>
    <t>د.عصام نبيل نجيب
(باطنة وكلى)</t>
  </si>
  <si>
    <t>414 ش فيصل - برج الياسمين</t>
  </si>
  <si>
    <t>د. باسم جمال فوزى</t>
  </si>
  <si>
    <t>1ش شريف محطة المساحة - فيصل</t>
  </si>
  <si>
    <t>0235845675</t>
  </si>
  <si>
    <t>أ.د. طارق رمزى الليثى</t>
  </si>
  <si>
    <t>1 ميدان الحجاز - برج الصفا - المهندسين</t>
  </si>
  <si>
    <t>01000411713</t>
  </si>
  <si>
    <t>د.وليد الجزيري</t>
  </si>
  <si>
    <t>8 ش مراد - برج مراد -  - الجيزة</t>
  </si>
  <si>
    <t>د.عنايات احمد خضر</t>
  </si>
  <si>
    <t>39 ش جامعة الدول العربية - المهندسين</t>
  </si>
  <si>
    <t>33381569</t>
  </si>
  <si>
    <t>د. احمد محمد مجدى</t>
  </si>
  <si>
    <t>22 ش بولس حنا - الدقى</t>
  </si>
  <si>
    <t xml:space="preserve">د. عمرو حسن حسين </t>
  </si>
  <si>
    <t xml:space="preserve">14 ش مصدق - الدقى </t>
  </si>
  <si>
    <t>33384547</t>
  </si>
  <si>
    <t>010-99221450</t>
  </si>
  <si>
    <t>د. اسامة صلاح الدين الطاهر سليم</t>
  </si>
  <si>
    <t>01064842270</t>
  </si>
  <si>
    <t xml:space="preserve">30ش مراد - الجيزة - برج الأطباء - اعلى راديو شاك </t>
  </si>
  <si>
    <t>0235704884</t>
  </si>
  <si>
    <t>د. ناهد عبد النعيم احمد عمران</t>
  </si>
  <si>
    <t>30ش مراد - الجيزة - برج الأطباء اعلى راديو شاك</t>
  </si>
  <si>
    <t xml:space="preserve">مركز الوفاء للنسا والتوليد </t>
  </si>
  <si>
    <t>4ش عبد اللطيف - من سهل حمزة والعريش - الهرم</t>
  </si>
  <si>
    <t>0233886207</t>
  </si>
  <si>
    <t>01149595596</t>
  </si>
  <si>
    <t>د. سهام حسين نجيب</t>
  </si>
  <si>
    <t>177ش الملك فيصل - ناصية ش العريش - الدور الخامس</t>
  </si>
  <si>
    <t>0233929948</t>
  </si>
  <si>
    <t>د. احمد محمد محب</t>
  </si>
  <si>
    <t>201ش السودان - الدور الاول شقة 3 - المهندسين</t>
  </si>
  <si>
    <t>د. كريم حسين ذكى الطويل</t>
  </si>
  <si>
    <t>01006925458</t>
  </si>
  <si>
    <t>01211143216</t>
  </si>
  <si>
    <t>السادس من أكتوبر</t>
  </si>
  <si>
    <t>الحى المتميز</t>
  </si>
  <si>
    <t>38356030</t>
  </si>
  <si>
    <t>16370 - 011-22211190/99</t>
  </si>
  <si>
    <t>الحى الاول -ىميدان الحصرى - بجوار شركة ريتش بيك</t>
  </si>
  <si>
    <t>16361</t>
  </si>
  <si>
    <t>مستشفى الزهور</t>
  </si>
  <si>
    <t>الحى السابع قطعه15السادس من اكتوبر</t>
  </si>
  <si>
    <t>38362462</t>
  </si>
  <si>
    <t>مستشفى جامعة 6اكتوبر</t>
  </si>
  <si>
    <t>المحور المركزى - امام جهاز مدينة 6 اكتوبر</t>
  </si>
  <si>
    <t>38362483</t>
  </si>
  <si>
    <t>مستشفى الشيخ زايد</t>
  </si>
  <si>
    <t>مدينة الشيخ زايد - طريق مدينة 6 اكتوبر</t>
  </si>
  <si>
    <t>38500921</t>
  </si>
  <si>
    <t>مستشفى الوادى</t>
  </si>
  <si>
    <t>6اكتوبر - جامع الحصرى مركز خدمات الحى الاول</t>
  </si>
  <si>
    <t>0236998801</t>
  </si>
  <si>
    <t>01000090983</t>
  </si>
  <si>
    <t>مستشفى دريم</t>
  </si>
  <si>
    <t>طريق الواحات - داخل دريم لاند - مدخل 3 بجوار مدرسة الشويفات</t>
  </si>
  <si>
    <t>0238580436</t>
  </si>
  <si>
    <t>مستشفى جلوبال كير</t>
  </si>
  <si>
    <t>المحور المركزى الاوسط (شارع الشباب) خلف المجمع الاسلامى(ب) قطعة 32</t>
  </si>
  <si>
    <t>0238512920</t>
  </si>
  <si>
    <t>السادس من اكتوبر</t>
  </si>
  <si>
    <t xml:space="preserve">ميدان النجدة - بجوار دار عمار راغب للايتام </t>
  </si>
  <si>
    <t>01126688124</t>
  </si>
  <si>
    <t>مستشفى دار الفؤاد L</t>
  </si>
  <si>
    <t>مستشفى الصفوة M</t>
  </si>
  <si>
    <t xml:space="preserve">مستشفى دار العيون </t>
  </si>
  <si>
    <t>مدخل الشيخ زايد 2000 - مدينة روفيدة الطبية - بجوار هيئة المجتمعات العمرانية</t>
  </si>
  <si>
    <t>01120684669</t>
  </si>
  <si>
    <t>مركز نور العيون التخصصى</t>
  </si>
  <si>
    <t>30 ميدان الحصرى امام جاد</t>
  </si>
  <si>
    <t>مركز السفراء التجاري خلف مسجد الحصري</t>
  </si>
  <si>
    <t>سيتي سنتر بجوار المستشفي العام فوق معمل البرج</t>
  </si>
  <si>
    <t>38519951</t>
  </si>
  <si>
    <t>01018867699</t>
  </si>
  <si>
    <t xml:space="preserve">سنتر جولدن مول - ميدان فودافون </t>
  </si>
  <si>
    <t>01026434394</t>
  </si>
  <si>
    <t>38305352</t>
  </si>
  <si>
    <t xml:space="preserve">الحى المتميز </t>
  </si>
  <si>
    <t xml:space="preserve">39120593
</t>
  </si>
  <si>
    <t>39120594</t>
  </si>
  <si>
    <t>صيدلية فريد</t>
  </si>
  <si>
    <t>6 اكتوبر - حى 12 مجاورة 6 عمارة 7</t>
  </si>
  <si>
    <t>صيدليات ابوعلى(د/بلال)</t>
  </si>
  <si>
    <t>6اكتوبر الحى الثامن سنتر التعمير</t>
  </si>
  <si>
    <t>صيدليات ابوعلى (د/بلال)</t>
  </si>
  <si>
    <t>الشيخ زايد الحى الاول مجاوره اولى ورابعه</t>
  </si>
  <si>
    <t xml:space="preserve">المحور سيتى ستار مول - الحى الحادى عشر - اكتوبر </t>
  </si>
  <si>
    <t xml:space="preserve">38328899
</t>
  </si>
  <si>
    <t xml:space="preserve">الشيخ زايد - بجوار مترو ماركت </t>
  </si>
  <si>
    <t>01025000095</t>
  </si>
  <si>
    <t>صيدلية الخضر</t>
  </si>
  <si>
    <t>الحي 12 المجاورة 4 عمارة 9 - 6 اكتوبر</t>
  </si>
  <si>
    <t>صيدلية زينب ناجى ثابت</t>
  </si>
  <si>
    <t xml:space="preserve">6اكتوبر - المنطقة الصناعية </t>
  </si>
  <si>
    <t>بوابة رقم (1) - حدائق الأهرام</t>
  </si>
  <si>
    <t>33777971/2/3/4</t>
  </si>
  <si>
    <t>محل رقم 2 - الدور الأرضى - لاسيتى مول - 6 أكتوبر</t>
  </si>
  <si>
    <t>محل رقم 26 - الدور الأرضى - أركان مول - الشيخ زايد</t>
  </si>
  <si>
    <t>283 الحى السابع - خلف جامعة 6 أكتوبر - 6 أكتوبر</t>
  </si>
  <si>
    <t>161 شارع جاردنيا</t>
  </si>
  <si>
    <t xml:space="preserve">39745012
</t>
  </si>
  <si>
    <t>39745010</t>
  </si>
  <si>
    <t>285ش السنترال 6اكتوبر امام المصرية للاتصالات</t>
  </si>
  <si>
    <t>39120163</t>
  </si>
  <si>
    <t>الاميرالد - السوق الغربى - دريم لاند</t>
  </si>
  <si>
    <t>38580023</t>
  </si>
  <si>
    <t>38580024</t>
  </si>
  <si>
    <t xml:space="preserve">8سنتر رامو التجارى - الحى المتميز </t>
  </si>
  <si>
    <t>داندى ميجا مول</t>
  </si>
  <si>
    <t>0235393553</t>
  </si>
  <si>
    <t>هايبر وان - الشخ زايد</t>
  </si>
  <si>
    <t>0238509524</t>
  </si>
  <si>
    <t>مول العرب - ميدان جهينة</t>
  </si>
  <si>
    <t>0238260057</t>
  </si>
  <si>
    <t>امريكانا - امريكانا بلازا</t>
  </si>
  <si>
    <t>010009383</t>
  </si>
  <si>
    <t>صيدليات الاجزخانة
د. اشرف عثمان</t>
  </si>
  <si>
    <t>امام مسجد الحصرى - الامريكية</t>
  </si>
  <si>
    <t>0238383300</t>
  </si>
  <si>
    <t>الشيخ زايد - داخل توين تاور - بجوار هايبر ماركت</t>
  </si>
  <si>
    <t xml:space="preserve">الساس من اكتوبر </t>
  </si>
  <si>
    <t xml:space="preserve">الشيخ زايد </t>
  </si>
  <si>
    <t xml:space="preserve">برج اركان مول - الشيخ زايد </t>
  </si>
  <si>
    <t>برايت سكان</t>
  </si>
  <si>
    <t>المحور الخدمي - الحي الثامن امام مترو ماركت</t>
  </si>
  <si>
    <t>مبنى توين تاورز بعد سيراميكا كليوباترا ومبنى كابتيال محور 26 يوليو الشيخ زايد</t>
  </si>
  <si>
    <t>مركز بليغ سكان للاشعة التشخيصية</t>
  </si>
  <si>
    <t>ميدان ليلة القدر - مول السويدى - الدور الثالث</t>
  </si>
  <si>
    <t>0238838850</t>
  </si>
  <si>
    <t>0238838830</t>
  </si>
  <si>
    <t>مجمع مــاجدة</t>
  </si>
  <si>
    <t xml:space="preserve"> المحور المركزى -بجوار شرطة النجدة</t>
  </si>
  <si>
    <t xml:space="preserve">8372349
</t>
  </si>
  <si>
    <t xml:space="preserve">زايد سيتى سنتر بجوار مستشفى زايد </t>
  </si>
  <si>
    <t xml:space="preserve">75 المحور المركزى - الحى الثانى - المجاورة الاولى - امام البنك العربى </t>
  </si>
  <si>
    <t>19446</t>
  </si>
  <si>
    <t>مركز خدمات الحى الاول الشيخ زايد - بجوار مستشفى زايد</t>
  </si>
  <si>
    <t>ابراج برعى بلازا - برج 1 - المحور المركزى بجوار مسجد الحصرى</t>
  </si>
  <si>
    <t>16987</t>
  </si>
  <si>
    <t>حدائق الأهرام</t>
  </si>
  <si>
    <t>121منطقة ج تقسيم الجمعية التعاونية - حدائق الاهرام</t>
  </si>
  <si>
    <t>39814685</t>
  </si>
  <si>
    <t xml:space="preserve">  الحى السادس - أمام قصر الثقافة</t>
  </si>
  <si>
    <t>المحور المركزي-بجوارالحصري ابراج برعي بلازا البرج الاول -الدور2 شقة 12</t>
  </si>
  <si>
    <t>38361276</t>
  </si>
  <si>
    <t>القرية الذكية</t>
  </si>
  <si>
    <t>داخل المركز الطبي بالقرية الذكية</t>
  </si>
  <si>
    <t>0011333</t>
  </si>
  <si>
    <t>مركز خدمات الحي الثالث - الزياد مول أمام مستشفى الشيخ زايد التخصصي</t>
  </si>
  <si>
    <t>39826013</t>
  </si>
  <si>
    <t>المحور المركزى بجوار مسجد الحصرى</t>
  </si>
  <si>
    <t>الحى السادس المجاورة الثانية أول ش الدولسى عمارة 70</t>
  </si>
  <si>
    <t xml:space="preserve"> 1 مدخل 1 بعد هايبر وان </t>
  </si>
  <si>
    <t xml:space="preserve">122ج مدخل خوخو المدخل الاول </t>
  </si>
  <si>
    <t>ميدان ماجدة - بريما فيستا - فوق بنك الCIB- وحدة رقم 4</t>
  </si>
  <si>
    <t>01027444592</t>
  </si>
  <si>
    <t xml:space="preserve">اركان مول - مبنى رقم 5 - وحدة رقم 22 </t>
  </si>
  <si>
    <t>01027444591</t>
  </si>
  <si>
    <t xml:space="preserve">66حى الاشجار - امام دريم لاند - الدور الثالث - داخل طفلى كلينك </t>
  </si>
  <si>
    <t>01027444593</t>
  </si>
  <si>
    <t>187ب متفرع من شارع جاردينيا - امام صيدلية جاردينيا - بوابة خوفو - حدائق الاهرام</t>
  </si>
  <si>
    <t>01213277977</t>
  </si>
  <si>
    <t>01010226223</t>
  </si>
  <si>
    <t>مركز الحميدى الطبي</t>
  </si>
  <si>
    <t>الحى11 المجاوره الاولى 6اكتوبر</t>
  </si>
  <si>
    <t xml:space="preserve">سيتى كلينك 
( عيادات خارجية جميع التخصصات ) </t>
  </si>
  <si>
    <t>حدائق الاهرام - بوابة مينا عمارة 184</t>
  </si>
  <si>
    <t>01003779314</t>
  </si>
  <si>
    <t xml:space="preserve">بفرلى هيلز - مبنى ادارى رقم 4 الدور الاول </t>
  </si>
  <si>
    <t>د. احمد مهدى توفيق شحاتة
(عيادات الصحة والجمال)
(جو كلينك)</t>
  </si>
  <si>
    <t>01111332332</t>
  </si>
  <si>
    <t>اكتوبر</t>
  </si>
  <si>
    <t>عيادات برو كير كلينك</t>
  </si>
  <si>
    <t>7ب عمارات الفتح - الحى الثالث - المحور المركزى - 6 اكتوبر</t>
  </si>
  <si>
    <t>0238370699</t>
  </si>
  <si>
    <t xml:space="preserve">خلف مستشفى الشيخ زايد التخصصى </t>
  </si>
  <si>
    <t>01117718881</t>
  </si>
  <si>
    <t>عيادات الواحة الطبية M</t>
  </si>
  <si>
    <t>27محور كريزى ووتر - الشيخ زايد</t>
  </si>
  <si>
    <t>01010010071</t>
  </si>
  <si>
    <t>الحياة مول - اعلى بنك بلوم مصر - بجوار مستشفى الشيخ زايد التخصصى</t>
  </si>
  <si>
    <t>د.محمد زكي هاشم</t>
  </si>
  <si>
    <t>الحي السابع - سنتر الاردنية - المرحلة الرابعة</t>
  </si>
  <si>
    <t>لمحور المركزى الرئيسى- مول الاباظية بجوار التوحيد والنور - الدور الثانى الادارى عيادة رقم 10</t>
  </si>
  <si>
    <t>01062217853</t>
  </si>
  <si>
    <t>مركز د.محمد محمود عويضة
جراحة فم واسنان</t>
  </si>
  <si>
    <t>الحى الثانى - المحور المركزى - امتداد الحصرى - عمارة 339</t>
  </si>
  <si>
    <t>01027177784</t>
  </si>
  <si>
    <t>5أش البستان - خلف هايبر وان - الشيخ زايد</t>
  </si>
  <si>
    <t>0238515446</t>
  </si>
  <si>
    <t>برج 5 الامريكين - امام مسجد الحصرى</t>
  </si>
  <si>
    <t>01009944710</t>
  </si>
  <si>
    <t>010-18056000</t>
  </si>
  <si>
    <t>د. هند سعد زغلول</t>
  </si>
  <si>
    <t>الحى 11 المجاورة الخامسة - عمارة 48 - المحور المركزى</t>
  </si>
  <si>
    <t>01006136461</t>
  </si>
  <si>
    <t xml:space="preserve">د.محمد الذهبى </t>
  </si>
  <si>
    <t xml:space="preserve">6أكتوبر - المحور الرئيسى- ميدان فودافون- جولدن مول </t>
  </si>
  <si>
    <t>01090955569</t>
  </si>
  <si>
    <t>الحصرى دايموند مول - مدخل أ بجوار سينما رنيسانس -6اكتوبر</t>
  </si>
  <si>
    <t>01140041672</t>
  </si>
  <si>
    <t>01099295734</t>
  </si>
  <si>
    <t>د. محمد ابراهيم  ابراهيم حسن
(المركز المصرى للعلاج الطبيعى)</t>
  </si>
  <si>
    <t>6اكتوبر -ميدان فودافون المحور المركزى جولدن مول برج واحد الدور الثالث</t>
  </si>
  <si>
    <t>مركز صحة للعلاج الطبيعى</t>
  </si>
  <si>
    <t>6أكتوبر- الحى الاول - امام البوابة الاولى لجامعة 6أكتوبر</t>
  </si>
  <si>
    <t>01127757753</t>
  </si>
  <si>
    <t>سيتى مول - على الدين - الحى السابع - ميدان الحصرى - خلف جامعو 6 اكتوبر</t>
  </si>
  <si>
    <t xml:space="preserve">الحى السابع زمزم مول الدور الثانى </t>
  </si>
  <si>
    <t>38383501</t>
  </si>
  <si>
    <t>01283357999</t>
  </si>
  <si>
    <t>339المحور المركزى - الحى الثانى - امتداد الحصرى</t>
  </si>
  <si>
    <t>01117987280</t>
  </si>
  <si>
    <t>مستشفى جامعة 6اكتوبر الحى السابع</t>
  </si>
  <si>
    <t xml:space="preserve">مركز د.عصام بليغ الطبى </t>
  </si>
  <si>
    <t>7 ب المحور المركزى-شركة الفتح للاسكان و التعمير قطعة 2\633</t>
  </si>
  <si>
    <t>د.عصام نبيل نجيب</t>
  </si>
  <si>
    <t>المحور المركزي - سنتر الفيروز</t>
  </si>
  <si>
    <t>د. عمرو الانور</t>
  </si>
  <si>
    <t>ابراج برعى بلازا - برج 1 - الحصرى - 6اكتوبر</t>
  </si>
  <si>
    <t>0238352855</t>
  </si>
  <si>
    <t>ش التسعين - التجمع الخامس - القاهرة الجديدة</t>
  </si>
  <si>
    <t>19448</t>
  </si>
  <si>
    <t>مستشفى نور الشروق</t>
  </si>
  <si>
    <t>الشروق</t>
  </si>
  <si>
    <t>مدينة الشروق - الحي المتميز - بجوار سنترال الشروق</t>
  </si>
  <si>
    <t xml:space="preserve">26888857
</t>
  </si>
  <si>
    <t>مستشفى القاهرة الجديدة</t>
  </si>
  <si>
    <t xml:space="preserve">التجمع الثالث - بجوار الجامعه الالمانية </t>
  </si>
  <si>
    <t>المستشفى الجوى التخصصى L</t>
  </si>
  <si>
    <t>مستشفى كوينز رويال</t>
  </si>
  <si>
    <t>01276003094</t>
  </si>
  <si>
    <t xml:space="preserve">نسا وتوليد </t>
  </si>
  <si>
    <t>بدر</t>
  </si>
  <si>
    <t>الرحاب</t>
  </si>
  <si>
    <t>مدينة الرحاب-مول(2)</t>
  </si>
  <si>
    <t xml:space="preserve">داون تاون مول - التجمع الخامس </t>
  </si>
  <si>
    <t xml:space="preserve">3146237
</t>
  </si>
  <si>
    <t xml:space="preserve">سفن ستارز مول - التجمع الخامس </t>
  </si>
  <si>
    <t xml:space="preserve">29298577
</t>
  </si>
  <si>
    <t xml:space="preserve">كونكورد مول - التجمع الخامس </t>
  </si>
  <si>
    <t xml:space="preserve">29296504
</t>
  </si>
  <si>
    <t>كايروفيستيفال سيتى مول - التجمع الخامس</t>
  </si>
  <si>
    <t>سلفر ستارز مول - التجمع الخامس</t>
  </si>
  <si>
    <t>19600</t>
  </si>
  <si>
    <t>التجمع الثالث</t>
  </si>
  <si>
    <t>فيوتشر مول - التجمع الثالث</t>
  </si>
  <si>
    <t>عقار رقم 18 - المجاوة الأولى - المنطقة الرابعة - التجمع الثالث</t>
  </si>
  <si>
    <t>محل رقم 51 , 52 بالسوق التجارى - مدينة الرحاب</t>
  </si>
  <si>
    <t xml:space="preserve"> المول التجارى2 - مدينة الرحاب</t>
  </si>
  <si>
    <t>مدينتى</t>
  </si>
  <si>
    <t>محل رقم 2 - منطقة العمارات B1 - مدينتى</t>
  </si>
  <si>
    <t>صيدليات الانصاري</t>
  </si>
  <si>
    <t>جنة مول - بجوار جهاز المدينة</t>
  </si>
  <si>
    <t>محطة المطعم - ميدان النافورة</t>
  </si>
  <si>
    <t>مول السوبر القديم</t>
  </si>
  <si>
    <t>بجوار جهاز القاهرة الجديدة - زينة مول</t>
  </si>
  <si>
    <t>امام محكمة القاهرة الجديدة</t>
  </si>
  <si>
    <t>01010004422</t>
  </si>
  <si>
    <t>التجمع الاول</t>
  </si>
  <si>
    <t>محل 289 السوق التجارى - الرحاب</t>
  </si>
  <si>
    <t>0226075552</t>
  </si>
  <si>
    <t>0226076622</t>
  </si>
  <si>
    <t>ارابيسك مول - منطقة المولات - مدينتى</t>
  </si>
  <si>
    <t xml:space="preserve">01204169473
</t>
  </si>
  <si>
    <t>01149911987</t>
  </si>
  <si>
    <t>الحى الخامس - ميركاتو مول - بجوار مسجد قباء - خلف مدارس اخناتون - التجمع الخامس</t>
  </si>
  <si>
    <t xml:space="preserve">0226160548
</t>
  </si>
  <si>
    <t>01018867455</t>
  </si>
  <si>
    <t>صيدلية د. عادل
(محمد اسماعيل)</t>
  </si>
  <si>
    <t>القاهرة الجديدة - التجمع الخامس - مول خدمات البنفسج</t>
  </si>
  <si>
    <t>01099937878</t>
  </si>
  <si>
    <t xml:space="preserve">الحى الاول - منطقة خدمات الاحياء - خلف سعودى </t>
  </si>
  <si>
    <t>0226167291</t>
  </si>
  <si>
    <t>01011178271</t>
  </si>
  <si>
    <t xml:space="preserve">كونكورد مول ش 90 </t>
  </si>
  <si>
    <t>النيل للأشعة ( نايل سكان )
كثافة عظام-دوبلرملون-بانوراما</t>
  </si>
  <si>
    <t>شارع التسعين داون تاون مول مبنى ادارى s2B الدور الثانى.</t>
  </si>
  <si>
    <t>01200999949
19656</t>
  </si>
  <si>
    <t>الرحاب سكان</t>
  </si>
  <si>
    <t>المركز الطبي الاول - عيادة 114</t>
  </si>
  <si>
    <t>مركز رعاية للاشعة</t>
  </si>
  <si>
    <t>االتجمع الخامس - ش15 - الحى الاول - مبنى 76 - منطقة الخدمات</t>
  </si>
  <si>
    <t>01000083637</t>
  </si>
  <si>
    <t>المركز الطبي الاول عيادة 208</t>
  </si>
  <si>
    <t>سليفر مول فوق سعودى </t>
  </si>
  <si>
    <t>مارينا مول قطعة 39 بجوار سفن ستارز</t>
  </si>
  <si>
    <t>29297047</t>
  </si>
  <si>
    <t xml:space="preserve">بالدور الاول علوى بالمركز الطبى الاول  </t>
  </si>
  <si>
    <t>26930148</t>
  </si>
  <si>
    <t xml:space="preserve">مبنى المديكال بارك سنتر - عيادة 213 أمام المحكمة </t>
  </si>
  <si>
    <t>26163372</t>
  </si>
  <si>
    <t>01140422884</t>
  </si>
  <si>
    <t>سلفر ستار مول ش أخناتون أعلى سعودى ماركت</t>
  </si>
  <si>
    <t>سنتر سيتى بلازا من ش التسعين التجمع الخامس- القاهرة الجديدة</t>
  </si>
  <si>
    <t>كورنر مول-أمام بوابة6-مدينة الرحاب</t>
  </si>
  <si>
    <t xml:space="preserve">الشروق </t>
  </si>
  <si>
    <t>المجاورة د2-الحي الثاني-بجوار جهاز مدينة الشروق</t>
  </si>
  <si>
    <t>المركز الطبي الاول - الدور الارضي - رقم 11 - 12 - 14 - مدينة الرحاب</t>
  </si>
  <si>
    <t xml:space="preserve">26925078
</t>
  </si>
  <si>
    <t>012/8065945</t>
  </si>
  <si>
    <t>مركز الرحاب الطبي المتكامل</t>
  </si>
  <si>
    <t>المركز الطبي 2 - خلف مجمع البنوك</t>
  </si>
  <si>
    <t xml:space="preserve">26077910
</t>
  </si>
  <si>
    <t>26926651 ف</t>
  </si>
  <si>
    <t>عياداتى التخصصية</t>
  </si>
  <si>
    <t>المركز الطبى الاول - الدور الارضى - خلف مجمع البنوك</t>
  </si>
  <si>
    <t>01099280120</t>
  </si>
  <si>
    <t>0226922510</t>
  </si>
  <si>
    <t>مجمع عيادات الرحاب التخصصية</t>
  </si>
  <si>
    <t>3ش احمد شوقى خلف مول1 - الرحاب - القاهرة الجديدة</t>
  </si>
  <si>
    <t>0226070314</t>
  </si>
  <si>
    <t>عيادات مدينتى الطبية التخصصية</t>
  </si>
  <si>
    <t>مدينتى - خلف مترو ماركت</t>
  </si>
  <si>
    <t>01200038597</t>
  </si>
  <si>
    <t>01116603186</t>
  </si>
  <si>
    <t>مركز ent clince</t>
  </si>
  <si>
    <t>الحى الاول - المنطقة الرابعة - شارع 36 - ميديكال سنتر - بجوار صيدلية الحياة - امام مسجد تقوى القلوب</t>
  </si>
  <si>
    <t>01015336667</t>
  </si>
  <si>
    <t>عيادات الصفوة التخصصية M
طوارئ - جلدية - قلب - انف واذن - صدر - عظام - باطنة - نساء وولادة - علاج طبيعي - جراحة عامة</t>
  </si>
  <si>
    <t>د. محمد عبد العزيز متولى</t>
  </si>
  <si>
    <t>27مركز المدينة - مول الحمد - مدينة الشروق</t>
  </si>
  <si>
    <t>01003931238</t>
  </si>
  <si>
    <t>د. عبير محمود ابراهيم</t>
  </si>
  <si>
    <t>3ش الطبيب من ش اخناتون التجمع الخامس</t>
  </si>
  <si>
    <t>22569574</t>
  </si>
  <si>
    <t>01211398587</t>
  </si>
  <si>
    <t>د. رأفت عبد الرؤوف خطاب</t>
  </si>
  <si>
    <t>ميديكال بارك (1) - امام محكمة التجمع الخامس</t>
  </si>
  <si>
    <t>01064362000</t>
  </si>
  <si>
    <t xml:space="preserve">د.هشام السباعى </t>
  </si>
  <si>
    <t xml:space="preserve">التجمع الخامس - سلفر ستار مول </t>
  </si>
  <si>
    <t>01009990105</t>
  </si>
  <si>
    <t>د. معتز محمد طلعت الشناوى</t>
  </si>
  <si>
    <t xml:space="preserve">اسنان </t>
  </si>
  <si>
    <t>د. احمد عبد العزيز عبد الغفار</t>
  </si>
  <si>
    <t>مركز مارفيل للعلاج الطبيعى</t>
  </si>
  <si>
    <t>مول دانا 1 - التجمع الخامس - امام مول مكتبات المعايرجى - الدور الاول - القاهرة الجديدة</t>
  </si>
  <si>
    <t xml:space="preserve">جراند مول الشروق - برج مستشفى تبارك </t>
  </si>
  <si>
    <t>01157057093</t>
  </si>
  <si>
    <t>مجمع (HCC) خلف المستشفى الجوى</t>
  </si>
  <si>
    <t xml:space="preserve">مخ واعصاب </t>
  </si>
  <si>
    <t>د. محمد جلال البطوطى</t>
  </si>
  <si>
    <t>عيادة 8 - الدور الارضى - المركز الطبى الاول - الرحاب</t>
  </si>
  <si>
    <t>د. رفعت صلاح بظاظو</t>
  </si>
  <si>
    <t>0123480107</t>
  </si>
  <si>
    <t>التجمع الخامس - hcc -خلف المستشفى الجوى - ش ال90</t>
  </si>
  <si>
    <t xml:space="preserve">حلوان - ش عبدالرحمن </t>
  </si>
  <si>
    <t>19244</t>
  </si>
  <si>
    <t>24453095</t>
  </si>
  <si>
    <t>01273700050</t>
  </si>
  <si>
    <t>مستشفى د/ابراهيم عبيد</t>
  </si>
  <si>
    <t>الاسكندرية</t>
  </si>
  <si>
    <t>جليم</t>
  </si>
  <si>
    <t>جليم ، شارع الترام</t>
  </si>
  <si>
    <t>03/5825026</t>
  </si>
  <si>
    <t>f 03/5824932</t>
  </si>
  <si>
    <t xml:space="preserve">مسـتشـفـى فيـكتـوريـا </t>
  </si>
  <si>
    <t>الدخيلة</t>
  </si>
  <si>
    <t>ش مسجد ابو ناجي خلف محكمة الدخيلة</t>
  </si>
  <si>
    <t xml:space="preserve">03/2204500
</t>
  </si>
  <si>
    <t>03/5776770/5</t>
  </si>
  <si>
    <t>فيكتوريا</t>
  </si>
  <si>
    <t>18 ش فيليب جلاد - فيكتوريا ميدان الساعة</t>
  </si>
  <si>
    <t>العجمى</t>
  </si>
  <si>
    <t>مستشفى طيبة التخصصى</t>
  </si>
  <si>
    <t>فيكتوريا اول طريق جمال عبدالناصر</t>
  </si>
  <si>
    <t>03/3590444</t>
  </si>
  <si>
    <t>مصطفى كامل</t>
  </si>
  <si>
    <t>سموحة</t>
  </si>
  <si>
    <t>ميامى</t>
  </si>
  <si>
    <t>32ش محمد جلال جمال من جمال عبد الناصر</t>
  </si>
  <si>
    <t>مستشفى الشيخ بدوى</t>
  </si>
  <si>
    <t>العامرية</t>
  </si>
  <si>
    <t>امام كوبرى العامرية العلوى-العامرية</t>
  </si>
  <si>
    <t>034481771</t>
  </si>
  <si>
    <t>010-3735870</t>
  </si>
  <si>
    <t>المستشفى الالمانى M</t>
  </si>
  <si>
    <t>سابا باشا</t>
  </si>
  <si>
    <t xml:space="preserve">56ش عبدالسلام عارف سابا باشا </t>
  </si>
  <si>
    <t>مستشفى فاطمة الزهراء</t>
  </si>
  <si>
    <t>طريق اسكندرية مطروح ك 15 بجوار صيدلية فضة - الهانوفيل</t>
  </si>
  <si>
    <t>03/4362666</t>
  </si>
  <si>
    <t>مستشفى الشرق الاوسط</t>
  </si>
  <si>
    <t>25 ش فوزي معاذ - سموحة - اسكندرية</t>
  </si>
  <si>
    <t xml:space="preserve">03/4299520
</t>
  </si>
  <si>
    <t>03/4299505</t>
  </si>
  <si>
    <t>مستشفى مبرة العصافرة</t>
  </si>
  <si>
    <t>العصافرة البحرية</t>
  </si>
  <si>
    <t>432 ش ملك حفني - العصافرة البحرية امام محطة قطار العصافرة</t>
  </si>
  <si>
    <t xml:space="preserve">03/5551612
</t>
  </si>
  <si>
    <t>03/5551601</t>
  </si>
  <si>
    <t>مستشفى مبرة العصافرة - غرب</t>
  </si>
  <si>
    <t>ميدان الكيلو 21 - طريق اسكندرية مطروح</t>
  </si>
  <si>
    <t>03/3190099</t>
  </si>
  <si>
    <t>بولكلى</t>
  </si>
  <si>
    <t>مستشفى قصر الشفا</t>
  </si>
  <si>
    <t>طريق اسكندرية مطروح - بجوار الكنيسة الحمراء
الدخيلة - الاسكندرية</t>
  </si>
  <si>
    <t xml:space="preserve">مستشفى ايزيس </t>
  </si>
  <si>
    <t>محرم بك</t>
  </si>
  <si>
    <t xml:space="preserve">34ش ايزيس - محرم بك </t>
  </si>
  <si>
    <t xml:space="preserve">03/3905958
</t>
  </si>
  <si>
    <t>03/4948866</t>
  </si>
  <si>
    <t>لوران</t>
  </si>
  <si>
    <t>13ش شعراوى - لوران</t>
  </si>
  <si>
    <t>035834221</t>
  </si>
  <si>
    <t>035834241</t>
  </si>
  <si>
    <t>19152</t>
  </si>
  <si>
    <t>مستشفى الاقبال</t>
  </si>
  <si>
    <t>10ش حسن امين متفرع من شارع الاقبال</t>
  </si>
  <si>
    <t>033571692</t>
  </si>
  <si>
    <t>023571693</t>
  </si>
  <si>
    <t>مستشفى زمزم M</t>
  </si>
  <si>
    <t xml:space="preserve">ش المنشا - امام متحف الفنون الجميلة </t>
  </si>
  <si>
    <t>033955757</t>
  </si>
  <si>
    <t>مستشفى ميامى M</t>
  </si>
  <si>
    <t>مستشفى لوران L</t>
  </si>
  <si>
    <t>مستشفى معهد الكتاركت الدولى لطب وجراحة العيون</t>
  </si>
  <si>
    <t>42ش عبد السلام عارف - سابا باشا</t>
  </si>
  <si>
    <t>03/5823181</t>
  </si>
  <si>
    <t>03/5832656</t>
  </si>
  <si>
    <t>01001673231</t>
  </si>
  <si>
    <t>288ش جمال عبد الناصر - امام ماكدونالد - ميدان الاكاديمية</t>
  </si>
  <si>
    <t>03/5407806</t>
  </si>
  <si>
    <t>01001673232</t>
  </si>
  <si>
    <t>المستشفى التخصصى للجهاز الهضمى</t>
  </si>
  <si>
    <t>583طريق الحرية - جليم</t>
  </si>
  <si>
    <t>035777357</t>
  </si>
  <si>
    <t>صيدلية صبري</t>
  </si>
  <si>
    <t>رشدى</t>
  </si>
  <si>
    <t>452 طريق الحريه رشدى</t>
  </si>
  <si>
    <t>03/5428101</t>
  </si>
  <si>
    <t>صيدلية ايمن بلبع</t>
  </si>
  <si>
    <t>1 ش البرت الاول ماركت مترو سموحة كليوباترا</t>
  </si>
  <si>
    <t>03/4272686</t>
  </si>
  <si>
    <t>صيدلية د.باسم مجدى</t>
  </si>
  <si>
    <t>8 ش توت عنخ امون-سموحة</t>
  </si>
  <si>
    <t xml:space="preserve">03/4277035
</t>
  </si>
  <si>
    <t>012-3940336</t>
  </si>
  <si>
    <t xml:space="preserve">صيدلية العزبى
</t>
  </si>
  <si>
    <t>سموحة - جرين بلازا</t>
  </si>
  <si>
    <t>03/4298870</t>
  </si>
  <si>
    <t>سيدى جابر</t>
  </si>
  <si>
    <t>محطة سيدى جابر- السكة الحديد</t>
  </si>
  <si>
    <t>03/4285456</t>
  </si>
  <si>
    <t>محطة مصر</t>
  </si>
  <si>
    <t>السكة الحديد - محطة مصر - الاسكتدرية</t>
  </si>
  <si>
    <t>03/4976300</t>
  </si>
  <si>
    <t>مارينا 2</t>
  </si>
  <si>
    <t xml:space="preserve">مارينا 2 </t>
  </si>
  <si>
    <t>046/4062242</t>
  </si>
  <si>
    <t>مارينا 4</t>
  </si>
  <si>
    <t xml:space="preserve">مارينا 4 </t>
  </si>
  <si>
    <t>046/4453406</t>
  </si>
  <si>
    <t>مارينا 5</t>
  </si>
  <si>
    <t>046/4453392</t>
  </si>
  <si>
    <t>الرمل</t>
  </si>
  <si>
    <t>سيدى بشر</t>
  </si>
  <si>
    <t>الابراهيمية</t>
  </si>
  <si>
    <t>كامب شيزار</t>
  </si>
  <si>
    <t xml:space="preserve">22ش سوريا - الاسكندرية </t>
  </si>
  <si>
    <t xml:space="preserve">03/5445103
</t>
  </si>
  <si>
    <t xml:space="preserve">مركز الملتقى التجارى - ش الشهيد محمود شاكر - سموحة </t>
  </si>
  <si>
    <t>22ش محمود عزمى - محطة الرمل</t>
  </si>
  <si>
    <t xml:space="preserve">03/4858090
</t>
  </si>
  <si>
    <t>داون تاون</t>
  </si>
  <si>
    <t xml:space="preserve">داون تاون مول امام كارفور </t>
  </si>
  <si>
    <t xml:space="preserve">03/9609881
</t>
  </si>
  <si>
    <t xml:space="preserve">صيدليات خليل </t>
  </si>
  <si>
    <t xml:space="preserve">الاسكندرية </t>
  </si>
  <si>
    <t xml:space="preserve">397طريق الحرية مصطفى كامل </t>
  </si>
  <si>
    <t xml:space="preserve">جميع الفروع </t>
  </si>
  <si>
    <t>صيدلية ريهام البردينى</t>
  </si>
  <si>
    <t>11ش كمال الدين صلاح - سموحة - الاسكندرية</t>
  </si>
  <si>
    <t>034204100</t>
  </si>
  <si>
    <t xml:space="preserve">صيدلية خليل </t>
  </si>
  <si>
    <t xml:space="preserve">العامرية </t>
  </si>
  <si>
    <t>الكيلو 28 طريق الاسكندرية القاهرة الصحراوى روزجاردن مول</t>
  </si>
  <si>
    <t>039612300</t>
  </si>
  <si>
    <t>ميامي</t>
  </si>
  <si>
    <t xml:space="preserve">239ش جمال عبدالناصر - ميامى </t>
  </si>
  <si>
    <t>035488421</t>
  </si>
  <si>
    <t>01119917965</t>
  </si>
  <si>
    <t>كليوباترا</t>
  </si>
  <si>
    <t xml:space="preserve">231ش بورسعيد - كليوباترا </t>
  </si>
  <si>
    <t>01023888396</t>
  </si>
  <si>
    <t>01150546644</t>
  </si>
  <si>
    <t xml:space="preserve">المدينة سكان </t>
  </si>
  <si>
    <t xml:space="preserve">5 ش على ابراهيم - خلف سينما راديو - محطة الرمل </t>
  </si>
  <si>
    <t>03/4800030</t>
  </si>
  <si>
    <t>السرايا سكان</t>
  </si>
  <si>
    <t>طريق 14مايو - امام جرين بلازا - سموحة</t>
  </si>
  <si>
    <t>03/4259557</t>
  </si>
  <si>
    <t>الأزاريطة</t>
  </si>
  <si>
    <t>14 ش السلطان عبد العزيز - الأزاريطة</t>
  </si>
  <si>
    <t>034838483/0</t>
  </si>
  <si>
    <t>الوزارة</t>
  </si>
  <si>
    <t>514طريق الحريه محطة الوزاره بجوار الحزب</t>
  </si>
  <si>
    <t>03/5853057</t>
  </si>
  <si>
    <t>14ش كلية الطب محطة الرمل</t>
  </si>
  <si>
    <t>شارع اسكندرية مطروح امام مسجد القويري</t>
  </si>
  <si>
    <t>10ش الجلاء فيكتوريا</t>
  </si>
  <si>
    <t>المندرة</t>
  </si>
  <si>
    <t>427 شارع جمال عبد الناصر المندرة</t>
  </si>
  <si>
    <t>90 شارع فوزى معاذ أبراج سما الحرية بجوار مسجد على بن ابى طالب -سموحة</t>
  </si>
  <si>
    <t>68 شارع الاسكندرانى - محرم بك</t>
  </si>
  <si>
    <t xml:space="preserve">21 ش امين فكرى - محطة الرمل </t>
  </si>
  <si>
    <t>18 ش كلية الطب - محطة الرمل</t>
  </si>
  <si>
    <t>03/4875675</t>
  </si>
  <si>
    <t>405 طريق الحرية - رشدي</t>
  </si>
  <si>
    <t>ثروت</t>
  </si>
  <si>
    <t>20 ش محمد سعيد من عبد الحميد الديب - ثروت</t>
  </si>
  <si>
    <t>350 ش جمال عبد الناصر - ميامي</t>
  </si>
  <si>
    <t>170 ش اسكندرية  مطروح - العجمي</t>
  </si>
  <si>
    <t>11 ش الجلاء - فكتوريا</t>
  </si>
  <si>
    <t>سبورتينج</t>
  </si>
  <si>
    <t>182 ش عمر لطفي - سبورتينج</t>
  </si>
  <si>
    <t>العطارين</t>
  </si>
  <si>
    <t>8ش فؤاد - العطارين</t>
  </si>
  <si>
    <t>17 أ ش سوريا - رشدى</t>
  </si>
  <si>
    <t>17ش فيكتوريا عمانويل</t>
  </si>
  <si>
    <t>10ش المشير احمد اسماعيل - سيدى جابر</t>
  </si>
  <si>
    <t>طريق مطروح - امام سنترال الهانوفيل</t>
  </si>
  <si>
    <t>65ش محرم بك</t>
  </si>
  <si>
    <t>436ش جمال عبد الناصر - المندرة</t>
  </si>
  <si>
    <t>729طريق الحرية - فيكتوريا</t>
  </si>
  <si>
    <t>84ش عمر لطفى - الابراهيمية</t>
  </si>
  <si>
    <t>9 ميدان سعد - محطة الرمل</t>
  </si>
  <si>
    <t>المنجدين</t>
  </si>
  <si>
    <t>ش 20 متفرع من السوق - اول ( المنجدين)</t>
  </si>
  <si>
    <t>السيوف</t>
  </si>
  <si>
    <t>74ش جميلة ابوحريد - عمارة نجمة شماعة السيوف</t>
  </si>
  <si>
    <t xml:space="preserve">ش كلية الطب  --- قريبا </t>
  </si>
  <si>
    <t>8 ش فؤاد العطارين</t>
  </si>
  <si>
    <t>ميدان فيكتوريا عمانويل ابراج القطن عمارة ج مدخل 1</t>
  </si>
  <si>
    <t xml:space="preserve">برج ايوب بركة ميدان السيوف شماعة --- قريبا </t>
  </si>
  <si>
    <t xml:space="preserve"> 15 ميدان سعد زغلول</t>
  </si>
  <si>
    <t xml:space="preserve"> 418 طريق الحرية</t>
  </si>
  <si>
    <t xml:space="preserve"> 3ش الجلاء</t>
  </si>
  <si>
    <t xml:space="preserve"> الكيلو 16 أمام الندرسة النموذجية</t>
  </si>
  <si>
    <t xml:space="preserve"> 25 ميدان فيكتوريا عمانويل</t>
  </si>
  <si>
    <t xml:space="preserve">امام كوبرى العامرية بجوار مول المختار </t>
  </si>
  <si>
    <t xml:space="preserve">محطة الرمل </t>
  </si>
  <si>
    <t>21 شارع أمين فكرى - محطة الرمل</t>
  </si>
  <si>
    <t xml:space="preserve">  27ميدان  فيكتور عمانويل – سموحه – الاسكندريه</t>
  </si>
  <si>
    <t xml:space="preserve"> طريق الحريه – رشدي – اعلى صيدلية صبري452</t>
  </si>
  <si>
    <t>طريق مطروح اسكندريه – الكيلو16 أمام سنترال العجمى – بالهانوفيل</t>
  </si>
  <si>
    <t xml:space="preserve">شارع الجلاء بجوار قسم المنتزه فكتوريا </t>
  </si>
  <si>
    <t>5252366</t>
  </si>
  <si>
    <t>اول شارع جمال عبد الناصر – ميدان المندرة – اعلى مطعم قدورة</t>
  </si>
  <si>
    <t>5802167</t>
  </si>
  <si>
    <t xml:space="preserve">ش جمال عبد الناصر ميدان جيهان </t>
  </si>
  <si>
    <t>35536193</t>
  </si>
  <si>
    <t xml:space="preserve">محرم بك </t>
  </si>
  <si>
    <t>66 شارع محرم بك برج محرم بلازا بجوار فودافون</t>
  </si>
  <si>
    <t>3936147</t>
  </si>
  <si>
    <t>14ش محمود رضا - سيدى بشر</t>
  </si>
  <si>
    <t xml:space="preserve">033560160
</t>
  </si>
  <si>
    <t>01200075252</t>
  </si>
  <si>
    <t xml:space="preserve">د/احمد سلطان </t>
  </si>
  <si>
    <t>03/5461295</t>
  </si>
  <si>
    <t>د. طارق شفيق حافظ</t>
  </si>
  <si>
    <t>477طريق الحرية - بوليكلى - الاسكندرية</t>
  </si>
  <si>
    <t xml:space="preserve">03/5421486
</t>
  </si>
  <si>
    <t>012-11008129</t>
  </si>
  <si>
    <t>د/سانى جبران</t>
  </si>
  <si>
    <t>عيادة الشمس امام السنترال العجمى بيطاش</t>
  </si>
  <si>
    <t>53ش عمرلطفى كامب شيزار</t>
  </si>
  <si>
    <t>مركز تاج للاسنان
( 17 عيادة متخصصة )</t>
  </si>
  <si>
    <t>جناكليس</t>
  </si>
  <si>
    <t>5 ش صبري - محطة جيناكليس - الدور الثاني</t>
  </si>
  <si>
    <t xml:space="preserve">03/5846820
</t>
  </si>
  <si>
    <t>03/5846830</t>
  </si>
  <si>
    <t>75ش فوزى معاذ سموحة</t>
  </si>
  <si>
    <t>01144477730</t>
  </si>
  <si>
    <t>د.معتز محمد نبيل</t>
  </si>
  <si>
    <t xml:space="preserve">العصافرة  </t>
  </si>
  <si>
    <t>401 ش الملك حفني - العصافرة</t>
  </si>
  <si>
    <t>03/3220150</t>
  </si>
  <si>
    <t xml:space="preserve">د. محمود احمد عبدالباقى </t>
  </si>
  <si>
    <t xml:space="preserve">24 ش احمد تيسير تقاطع جمال عبدالناصر - ميامى </t>
  </si>
  <si>
    <t>03/5576428</t>
  </si>
  <si>
    <t xml:space="preserve">د.السباعى فرج على </t>
  </si>
  <si>
    <t>172ش عمر لطفى سبورتنج الترام</t>
  </si>
  <si>
    <t>03/5901960</t>
  </si>
  <si>
    <t>د. جورج مجدى مرشد</t>
  </si>
  <si>
    <t>الازاريطة</t>
  </si>
  <si>
    <t>د/اشرف محمود حمزه</t>
  </si>
  <si>
    <t>91ش احمد شوقى مصطفى كامل</t>
  </si>
  <si>
    <t>03/5447574</t>
  </si>
  <si>
    <t>03/5750480</t>
  </si>
  <si>
    <t>مركزاسكندرية التخصصي
د/حسنى احمد الجويلى</t>
  </si>
  <si>
    <t>17 ش حسين شيرين - لوران خلف بنك مصر لوران</t>
  </si>
  <si>
    <t>010/6548155</t>
  </si>
  <si>
    <t xml:space="preserve">175ش بورسعيد سبورتنج الصغرى </t>
  </si>
  <si>
    <t>035919323</t>
  </si>
  <si>
    <t>ميدان الكيلو 21 طريق اسكندرية مطروح</t>
  </si>
  <si>
    <t>03/3022947</t>
  </si>
  <si>
    <t>د. محسن سرحان</t>
  </si>
  <si>
    <t>398 طريق الحرية مصطفى كامل</t>
  </si>
  <si>
    <t>03/5454609</t>
  </si>
  <si>
    <t xml:space="preserve">مركز العيون الحديث </t>
  </si>
  <si>
    <t>وابور المياة</t>
  </si>
  <si>
    <t xml:space="preserve">15ش وجية احمد عمارات الفرعونية وابور المياة </t>
  </si>
  <si>
    <t xml:space="preserve">03/4278803
</t>
  </si>
  <si>
    <t>03/4278806</t>
  </si>
  <si>
    <t xml:space="preserve">سموحة - 26ش فوزى معاذ - بجوار مسجد على بن ابى طالب </t>
  </si>
  <si>
    <t>01226501105</t>
  </si>
  <si>
    <t>034257420</t>
  </si>
  <si>
    <t>مركز الصفوة التخصصى للعيون والليزك L</t>
  </si>
  <si>
    <t>مركز القلب الألمانى</t>
  </si>
  <si>
    <t xml:space="preserve">56ش عبد السلام عارف - سابا باشا </t>
  </si>
  <si>
    <t xml:space="preserve">03/5858909
</t>
  </si>
  <si>
    <t>03/5858808</t>
  </si>
  <si>
    <t>مستشفى دار القلب والصدر
(قلب واوعية دموية و فحوصات الصدر)</t>
  </si>
  <si>
    <t xml:space="preserve">جناكليس - 649 طريق الحرية - بجوار سنترال الفتح </t>
  </si>
  <si>
    <t>مستشفى مركز القلب</t>
  </si>
  <si>
    <t>24 ش بهاء الدين غنورى-سموحة</t>
  </si>
  <si>
    <t>03-4207320</t>
  </si>
  <si>
    <t>د. ابراهيم عبد السلام مخلص</t>
  </si>
  <si>
    <t>21ش امين فكرى محطة الرمل</t>
  </si>
  <si>
    <t>03/4873366</t>
  </si>
  <si>
    <t>مستشفى العبور الجامعي</t>
  </si>
  <si>
    <t>العبور</t>
  </si>
  <si>
    <t>مدينة العبور - الحي الثاني - المحلية الاولى</t>
  </si>
  <si>
    <t>44799019</t>
  </si>
  <si>
    <t>مستشفى فريد حبيب</t>
  </si>
  <si>
    <t>قطعة رقم 5 - الحى الخامس - مدينة العبور</t>
  </si>
  <si>
    <t>0246142000</t>
  </si>
  <si>
    <t>مسنشفى الراعى الصالح</t>
  </si>
  <si>
    <t xml:space="preserve"> القليوبية</t>
  </si>
  <si>
    <t xml:space="preserve"> بنها</t>
  </si>
  <si>
    <t>ش سعد زغلول - بنها</t>
  </si>
  <si>
    <t>013/3255257</t>
  </si>
  <si>
    <t>مستشفى ابن سينا</t>
  </si>
  <si>
    <t xml:space="preserve"> 14ش الامير فوزية بجوار المحطة</t>
  </si>
  <si>
    <t>013-3230586</t>
  </si>
  <si>
    <t>مستشفى الفيومي</t>
  </si>
  <si>
    <t>طوخ - القليوبية</t>
  </si>
  <si>
    <t>013/2460177</t>
  </si>
  <si>
    <t>مستشفى الشروق التخصصي</t>
  </si>
  <si>
    <t>باسوس</t>
  </si>
  <si>
    <t>باسوس - كورنيش النيل بجوار الطريق الدائري</t>
  </si>
  <si>
    <t>شبين القناطر</t>
  </si>
  <si>
    <t>خلف المحكمة - شبين القناطر</t>
  </si>
  <si>
    <t>013/2722095</t>
  </si>
  <si>
    <t>مستشفى صلاح الدين</t>
  </si>
  <si>
    <t>الخانكة</t>
  </si>
  <si>
    <t>ش صلاح الدين بجوار محطة قطار الخانكه</t>
  </si>
  <si>
    <t>القليوبية</t>
  </si>
  <si>
    <t>بنها</t>
  </si>
  <si>
    <t>منطقة المستشفيات - ش عمر بن الخطاب</t>
  </si>
  <si>
    <t>مركز دار اليسر</t>
  </si>
  <si>
    <t>العبور - الحى الاول - منطقة 800م - الطريق الرئيسى</t>
  </si>
  <si>
    <t>0244917027</t>
  </si>
  <si>
    <t>مستشفى خالد مهران</t>
  </si>
  <si>
    <t>محطة المفارق  - النهضة</t>
  </si>
  <si>
    <t>0226563777</t>
  </si>
  <si>
    <t>مستشفى دار الطب</t>
  </si>
  <si>
    <t>1ش فتحى الغريب - امام مستشفى الصحة النفسية - بجوار مسجد عمر بن الخطاب - بنها الجديدة</t>
  </si>
  <si>
    <t>0133168526</t>
  </si>
  <si>
    <t>مستشفى الحياة الجديدة</t>
  </si>
  <si>
    <t>مدينة الخصوص - خلف شركة السعد للالمونيوم</t>
  </si>
  <si>
    <t>01222847744</t>
  </si>
  <si>
    <t>مستشفى الامل التخصصى</t>
  </si>
  <si>
    <t>15ش 25 متفرع من ش احمد علرابى - شبرا الخيمة</t>
  </si>
  <si>
    <t>0246043470</t>
  </si>
  <si>
    <t>مستشفى التوحيد التخصصى</t>
  </si>
  <si>
    <t>شبرا الخيمة - مدينة البكرى - امام كوبرى مسطرد</t>
  </si>
  <si>
    <t>0242205194</t>
  </si>
  <si>
    <t xml:space="preserve">مركز نور الهدى الطبى </t>
  </si>
  <si>
    <t xml:space="preserve">القليوبية </t>
  </si>
  <si>
    <t>القناطر الخيرية</t>
  </si>
  <si>
    <t xml:space="preserve">القناطر الخيرية امام المستشفى العام </t>
  </si>
  <si>
    <t>01122114284</t>
  </si>
  <si>
    <t>01066084333</t>
  </si>
  <si>
    <t>0133168524</t>
  </si>
  <si>
    <t>0133168527</t>
  </si>
  <si>
    <t xml:space="preserve">
01022211344
01022211350
</t>
  </si>
  <si>
    <t>مستشفى حواء للولادة</t>
  </si>
  <si>
    <t>بنها الجديدة - برج الامل - خلف نادى بنها الرياضى</t>
  </si>
  <si>
    <t>0133231760</t>
  </si>
  <si>
    <t>نسا وتوليد</t>
  </si>
  <si>
    <t>صيدلية التوفيق</t>
  </si>
  <si>
    <t>بنها - ش النادي الرياضي - بجوار بنك كريدي اجريكول</t>
  </si>
  <si>
    <t>013/3236448</t>
  </si>
  <si>
    <t>صيدلية هالة</t>
  </si>
  <si>
    <t xml:space="preserve"> قليوب</t>
  </si>
  <si>
    <t xml:space="preserve">قليوب المحطة ش توفيق </t>
  </si>
  <si>
    <t>صيدلية عادل</t>
  </si>
  <si>
    <t>قليوب البلد ش المدارس بجوار باتا</t>
  </si>
  <si>
    <t>صيدلية عادل الجديدة</t>
  </si>
  <si>
    <t>قليوب البلد ش السلام امام المركز الطبى</t>
  </si>
  <si>
    <t>صيدلية وائل عادل</t>
  </si>
  <si>
    <t>ش العاشر من رمضان امام محكمة قليوب</t>
  </si>
  <si>
    <t xml:space="preserve">صيدلية اسامه لويز </t>
  </si>
  <si>
    <t xml:space="preserve">كفر رمادة - طريق شبين القناطر - قليوب </t>
  </si>
  <si>
    <t>صيدلية محمد منير</t>
  </si>
  <si>
    <t xml:space="preserve"> 22 ش الدلتا - شبين القناطر</t>
  </si>
  <si>
    <t>010-1743470</t>
  </si>
  <si>
    <t>013-2722724</t>
  </si>
  <si>
    <t>قليوب</t>
  </si>
  <si>
    <t>صيدلية الزهراء صلاح حافظ</t>
  </si>
  <si>
    <t xml:space="preserve">القناطر الخيرية - ش السبكى التقسيم السياحى </t>
  </si>
  <si>
    <t xml:space="preserve">صيدلية الزهراء </t>
  </si>
  <si>
    <t xml:space="preserve">القناطر الخيرية - ش امير الشعراء اخر ش 14 </t>
  </si>
  <si>
    <t>صيدلية احمد جمال سليمان</t>
  </si>
  <si>
    <t>2 ش جسر النيل - باسوس - القناطر الخيرية</t>
  </si>
  <si>
    <t>صيدلية زكريا شعلان</t>
  </si>
  <si>
    <t>الخانكة - ش صلاح الدين الايوبي</t>
  </si>
  <si>
    <t xml:space="preserve">جولف سيتى مول - العبور </t>
  </si>
  <si>
    <t xml:space="preserve">46101772
</t>
  </si>
  <si>
    <t xml:space="preserve">صيدلية سعيد صبرى </t>
  </si>
  <si>
    <t xml:space="preserve">7 جراند مول العبور - منطقة الفيلات </t>
  </si>
  <si>
    <t>0244820249</t>
  </si>
  <si>
    <t>01004437344</t>
  </si>
  <si>
    <t>طوخ</t>
  </si>
  <si>
    <t>صيدلية د. محمد عباس الجديدة</t>
  </si>
  <si>
    <t>20ش امتداد 15 مايو - الهيئة الزراعية شبرا الخيمة</t>
  </si>
  <si>
    <t>0244736387</t>
  </si>
  <si>
    <t>صيدلية د. مصطفى عباس الجديدة</t>
  </si>
  <si>
    <t xml:space="preserve">صيدليات ابو خالد </t>
  </si>
  <si>
    <t xml:space="preserve">مول نزهة العبور مسجد الخلفاء الراشدين - اسكان الشباب الحى الثامن </t>
  </si>
  <si>
    <t>01200430666</t>
  </si>
  <si>
    <t>ابو زعبل</t>
  </si>
  <si>
    <t>صيدلية جون سامى</t>
  </si>
  <si>
    <t>الخصوص - خلف شركة السعد للالمونيوم - داخل مستشفى الحياة</t>
  </si>
  <si>
    <t>01141490445</t>
  </si>
  <si>
    <t>صيدلية السيد الجديدة</t>
  </si>
  <si>
    <t>15ش ابو بكر الصديق - المرج الغربية - خلف موقف الخصوص بالمرج</t>
  </si>
  <si>
    <t>01015305515</t>
  </si>
  <si>
    <t>صيدلية د. رشا</t>
  </si>
  <si>
    <t>2ش الجامع - الرض الجنينة - امام مصنع هافانا - شبرا الخيمة</t>
  </si>
  <si>
    <t>01224814508</t>
  </si>
  <si>
    <t>صيدلية ريهام طه
د. اسلام نور الدين</t>
  </si>
  <si>
    <t>العبور - الحى الاول - محطة حليم - محلية 6 - عمارة 61</t>
  </si>
  <si>
    <t>0244793623</t>
  </si>
  <si>
    <t>صيدلية ياسمين عبد اللطيف</t>
  </si>
  <si>
    <t>القناطر الخيرية - التقسيم السياحى - بجوار شركة الكهرباء</t>
  </si>
  <si>
    <t>01124840931</t>
  </si>
  <si>
    <t>صيدلية د. حاتم ابوسريع</t>
  </si>
  <si>
    <t>كفر منصور - طوخ - القليوبية</t>
  </si>
  <si>
    <t>01115109106</t>
  </si>
  <si>
    <t>صيدلية د. محمد جلال</t>
  </si>
  <si>
    <t>قلما - قليوب - القليوبية</t>
  </si>
  <si>
    <t xml:space="preserve">0242298349
</t>
  </si>
  <si>
    <t>01026060119</t>
  </si>
  <si>
    <t>الصباح - قليوب - القليوبية</t>
  </si>
  <si>
    <t>0242164043</t>
  </si>
  <si>
    <t>التقسيم السياحى -امام مسجد ابو بكر</t>
  </si>
  <si>
    <t xml:space="preserve">01281233399
</t>
  </si>
  <si>
    <t>01066144450</t>
  </si>
  <si>
    <t>0242185000</t>
  </si>
  <si>
    <t>صيدلية وليد عادل</t>
  </si>
  <si>
    <t>ناصية سور نادى القناطر</t>
  </si>
  <si>
    <t xml:space="preserve">01281433399
</t>
  </si>
  <si>
    <t>01066144469</t>
  </si>
  <si>
    <t>0242181091</t>
  </si>
  <si>
    <t xml:space="preserve">صيدلية د. مها عبد الحليم </t>
  </si>
  <si>
    <t xml:space="preserve">برج الياسمين ش 15مايو بجوار مستشفى سان كيرو </t>
  </si>
  <si>
    <t>01144658282</t>
  </si>
  <si>
    <t>مركز العبور للاشعة
(اشعة - سونار - دوبلر)</t>
  </si>
  <si>
    <t>مدينة العبور - الحي الاول - بجوار المركز الاسلامي</t>
  </si>
  <si>
    <t>قليوب للأشعة
د . أحمد فريد</t>
  </si>
  <si>
    <t>بجوار تمثال سعد زغلول - عمارة البلدية المثلثة - الدور الثاني - بنها</t>
  </si>
  <si>
    <t>013/3253001</t>
  </si>
  <si>
    <t>013/3265900</t>
  </si>
  <si>
    <t>مركز سما سكان</t>
  </si>
  <si>
    <t>ش النجدة امام مدرسة ناصر خلف مستشفى الجامعة - بنها</t>
  </si>
  <si>
    <t>013/3236262</t>
  </si>
  <si>
    <t>010-26264666</t>
  </si>
  <si>
    <t>ش العاشر من رمضان - قليوب</t>
  </si>
  <si>
    <t>شبين القناطر بجوار برج الصيادلة</t>
  </si>
  <si>
    <t>مركز الدلتا للاشعة</t>
  </si>
  <si>
    <t xml:space="preserve">ش بورسعيد - شبين القناطر </t>
  </si>
  <si>
    <t>013/2711199</t>
  </si>
  <si>
    <t>012/73339932</t>
  </si>
  <si>
    <t>مركز المحلاوى للاشعة والتحاليل</t>
  </si>
  <si>
    <t>قليوب البلد - شارع المدارس - امام حمعية القران الكريم</t>
  </si>
  <si>
    <t>01011113467</t>
  </si>
  <si>
    <t>0242140920</t>
  </si>
  <si>
    <t>01210118979</t>
  </si>
  <si>
    <t>مركز بيتا للاشعة</t>
  </si>
  <si>
    <t>ابو زعبل - بجوار محطة القطار</t>
  </si>
  <si>
    <t>01005483994</t>
  </si>
  <si>
    <t>ش النقراشى - ش حمام السباحة - امام صيدلية طوخ الخاصة</t>
  </si>
  <si>
    <t>01100057576</t>
  </si>
  <si>
    <t xml:space="preserve">الحى الأول - سنتر الحجاز </t>
  </si>
  <si>
    <t xml:space="preserve">معمل الكوثر </t>
  </si>
  <si>
    <t xml:space="preserve">الحى الاول - محلية 5 - العبور </t>
  </si>
  <si>
    <t>01006292678</t>
  </si>
  <si>
    <t>مشروع لؤلؤة العبور - مركز الحي الاول امام المجمع الاسلامي</t>
  </si>
  <si>
    <t>44800665</t>
  </si>
  <si>
    <t xml:space="preserve">1شارع الحرية عمر طوسون سابقا -بنها </t>
  </si>
  <si>
    <t>013/3255576</t>
  </si>
  <si>
    <t>29 ش سعد زغلول - محطة العادلي</t>
  </si>
  <si>
    <t>ش القضاة - بجوار شركة بيع المصنوعات</t>
  </si>
  <si>
    <t>القناطر</t>
  </si>
  <si>
    <t>36ش سوق الثلاثاء من عبد المنعم رياض</t>
  </si>
  <si>
    <t>42170130</t>
  </si>
  <si>
    <t>24ش العاشر من رمضان - امام محكمة قليوب الجزئية - القليوبية</t>
  </si>
  <si>
    <t>49226736</t>
  </si>
  <si>
    <t>18ش جميل – محطه العادلي</t>
  </si>
  <si>
    <t>61ش سكة حديد مصر</t>
  </si>
  <si>
    <t>2722947</t>
  </si>
  <si>
    <t xml:space="preserve">ش المحطة بجوار محطة القطار والموقف طريق ابو زعبل المرج </t>
  </si>
  <si>
    <t>سنترلؤلؤة العبور شقة 9 الحى الاول- مدينة العبور</t>
  </si>
  <si>
    <t>الشارع الجديد - ابراج المدينة المنورة - بجوار كشرى الزعيم</t>
  </si>
  <si>
    <t>01026007492</t>
  </si>
  <si>
    <t>ميدان بهتيم - بجوار مسجد سالم موسى - الدور الرابع</t>
  </si>
  <si>
    <t>01026007493</t>
  </si>
  <si>
    <t>معمل نبهان</t>
  </si>
  <si>
    <t>اعلى مكتب بريد قليوب - دوران قليوب البلد- ش ابراهيم باشا</t>
  </si>
  <si>
    <t>01111790001</t>
  </si>
  <si>
    <t>01111790002</t>
  </si>
  <si>
    <t>0242303656</t>
  </si>
  <si>
    <t>1 ش أحمد عرابي-تقاطع ش 15 مايو-شبرا الخيمة</t>
  </si>
  <si>
    <t>44701300</t>
  </si>
  <si>
    <t xml:space="preserve">بنها </t>
  </si>
  <si>
    <t>المركز الطبى كريستال عصفور</t>
  </si>
  <si>
    <t xml:space="preserve">6طريق المصانع - المنطقة الصناعية  </t>
  </si>
  <si>
    <t>عيادة السيدة العذراء الشاملة</t>
  </si>
  <si>
    <t>5 ش الحرية - القناطر الخيرية</t>
  </si>
  <si>
    <t>د.عبد القادر فراج</t>
  </si>
  <si>
    <t>ش الكوبري - برج رانيا مول - بنها</t>
  </si>
  <si>
    <t>013/3251404</t>
  </si>
  <si>
    <t>د.محمد سيد السعدني</t>
  </si>
  <si>
    <t xml:space="preserve">قليوب البلد - ش جامع خطاب </t>
  </si>
  <si>
    <t>0100/1070518</t>
  </si>
  <si>
    <t>د.احمد العوضي</t>
  </si>
  <si>
    <t>شبين القناطر - بجوار المحكمة</t>
  </si>
  <si>
    <t>013/2756406</t>
  </si>
  <si>
    <t>د. حامد عبد الحليم عمر خطاب</t>
  </si>
  <si>
    <t xml:space="preserve">قليوب المحطة - بجوار كوبرى قليوب </t>
  </si>
  <si>
    <t>01065380983</t>
  </si>
  <si>
    <t>قليوب - ميت نما</t>
  </si>
  <si>
    <t>01123968111</t>
  </si>
  <si>
    <t>د. محمد اسماعيل عبد الرحمن الديب</t>
  </si>
  <si>
    <t>ش العاشر من رمضان - التحرير - بجوار بنك القاهرة</t>
  </si>
  <si>
    <t>01123319169</t>
  </si>
  <si>
    <t>1ش عرابى - برج الأطباء - الدور العاشر - شبرا الخيمة</t>
  </si>
  <si>
    <t>01114084344</t>
  </si>
  <si>
    <t xml:space="preserve">د. احمد سمير عبدالمعطى </t>
  </si>
  <si>
    <t xml:space="preserve">قليوب البلد اعلى مكتب الريد </t>
  </si>
  <si>
    <t>01002873845</t>
  </si>
  <si>
    <t>د.حسن حسين منصور</t>
  </si>
  <si>
    <t>18 ش الدلتا - شبين القناطر</t>
  </si>
  <si>
    <t>013/2712036</t>
  </si>
  <si>
    <t>د.صفوت حجازي احمد</t>
  </si>
  <si>
    <t>القناطر الخيرية - ش عبد المنعم رياض</t>
  </si>
  <si>
    <t>الحي الاول - محلية 8أ - فيلا الياسمين</t>
  </si>
  <si>
    <t>01110002137</t>
  </si>
  <si>
    <t xml:space="preserve">د. محمد رفاعي سيد </t>
  </si>
  <si>
    <t>مدينة العبور امام مكتب بريد اسكان الشباب عمارة 535</t>
  </si>
  <si>
    <t>01222370983</t>
  </si>
  <si>
    <t>د. محمد سعيد محمد بكر</t>
  </si>
  <si>
    <t>7 ش الجيش - قليوب المحطة</t>
  </si>
  <si>
    <t>د. مايكل منصور سلامة</t>
  </si>
  <si>
    <t>المنشية خلف محطة القطار امام محلات السبيلى للاحذية</t>
  </si>
  <si>
    <t>01275188209</t>
  </si>
  <si>
    <t>01002862757</t>
  </si>
  <si>
    <t xml:space="preserve">د. مصطفى محمد مصطفى </t>
  </si>
  <si>
    <t xml:space="preserve">ش العاشر من رمضان - قليوب </t>
  </si>
  <si>
    <t>د. مجدى شديد سيد</t>
  </si>
  <si>
    <t>ش سعيد باشا  الادارة التعليمية - قليوب البلد</t>
  </si>
  <si>
    <t>د. شريف عبد الله المهدى</t>
  </si>
  <si>
    <t>ش سعد زغلول برج مكة الدور الخامس امام السنترال القديم - بنها</t>
  </si>
  <si>
    <t>01223003357</t>
  </si>
  <si>
    <t>0133269626</t>
  </si>
  <si>
    <t xml:space="preserve">باطنة وجهاز هضمى </t>
  </si>
  <si>
    <t xml:space="preserve">اطفال </t>
  </si>
  <si>
    <t xml:space="preserve">شبين القناطر </t>
  </si>
  <si>
    <t xml:space="preserve">جراحة </t>
  </si>
  <si>
    <t>د.وليد عبد الحي حرحش</t>
  </si>
  <si>
    <t>قليوب البلد امام مدرسة صلاح الدين</t>
  </si>
  <si>
    <t>42101600</t>
  </si>
  <si>
    <t xml:space="preserve">د. محمد عبدالظاهر </t>
  </si>
  <si>
    <t xml:space="preserve">شبين القناطر - اسفل مركز احمد فريد للاشعة </t>
  </si>
  <si>
    <t>01003518483</t>
  </si>
  <si>
    <t>د. هانى هلال حسن</t>
  </si>
  <si>
    <t>قليوب امام مستشفى الرمد</t>
  </si>
  <si>
    <t>01229924678</t>
  </si>
  <si>
    <t>د. السيد بيومى</t>
  </si>
  <si>
    <t>34ش غرب الاستاد خلف مسجد ابو قمر</t>
  </si>
  <si>
    <t>01227533676</t>
  </si>
  <si>
    <t>د. البير ابراهيم مؤنس</t>
  </si>
  <si>
    <t>فوق صيدلية عيسى امام مديرية الامن القديمة - بنها</t>
  </si>
  <si>
    <t>01223416081</t>
  </si>
  <si>
    <t>0133255525</t>
  </si>
  <si>
    <t>ش عباد الرحمن - موقف الاتوبيس - الخصوص</t>
  </si>
  <si>
    <t>د. محسن حسين عبد الحميد</t>
  </si>
  <si>
    <t>قليوب البلد - ش المدارس  الادارة التعليمية</t>
  </si>
  <si>
    <t>د. طارق عليوة  عبد الحى</t>
  </si>
  <si>
    <t>40 ش الصالح قليوب المحطة</t>
  </si>
  <si>
    <t>مركز البرج للعلاج الطبيعي
د.جوهر محمد جوهر</t>
  </si>
  <si>
    <t>1 ش احمد عرابي اخر كوبري عرابي شبرا الخيمة</t>
  </si>
  <si>
    <t>مركز العجائبية للعلاج الطبيعى 
( د.ناير ناجي )</t>
  </si>
  <si>
    <t>29 ش جميل بجوار بنك القاهرة 
فوق معرض حجازى - بنها</t>
  </si>
  <si>
    <t>018/1982003</t>
  </si>
  <si>
    <t>013/3261415</t>
  </si>
  <si>
    <t>مركز العلاج الطبيعي الحديث
د.احمد سلامة</t>
  </si>
  <si>
    <t>ش داليا - بجوار محكمة قليوب</t>
  </si>
  <si>
    <t>010/1594971</t>
  </si>
  <si>
    <t xml:space="preserve">رويال سنتر للعلاج الطبيعى </t>
  </si>
  <si>
    <t>تقيسم عياد أمام النادى الرياضى بنها - بجوار بنك كريدى اجريكول</t>
  </si>
  <si>
    <t>01228251727</t>
  </si>
  <si>
    <t>المصطفى للعلاج الطبيعى</t>
  </si>
  <si>
    <t>0242146265</t>
  </si>
  <si>
    <t>مركز العجائبية للعلاج الطبيعى</t>
  </si>
  <si>
    <t>بنها الجديدة - حى الفلل - خلف المحافظة</t>
  </si>
  <si>
    <t>01281982003</t>
  </si>
  <si>
    <t>د.اسماعيل محمد موسى</t>
  </si>
  <si>
    <t>قليوب البلد - ش العاشر من رمضان</t>
  </si>
  <si>
    <t xml:space="preserve">د. تامر ابراهيم محمود </t>
  </si>
  <si>
    <t xml:space="preserve">1ش المساحة فوق صيدلية د.حسام - بنها قليوبية </t>
  </si>
  <si>
    <t>مركز ابصار لجراحة العيون</t>
  </si>
  <si>
    <t xml:space="preserve">1ش النساج - امام كلية العلوم- بنها </t>
  </si>
  <si>
    <t>بجوار مطعم العلميين شارع فريد ندا- بنها</t>
  </si>
  <si>
    <t>01224097450</t>
  </si>
  <si>
    <t>الحى الاول سنتر اللؤلؤة - مدينة العبور</t>
  </si>
  <si>
    <t xml:space="preserve">01157057091
</t>
  </si>
  <si>
    <t>د.ربيع جمعة سيد</t>
  </si>
  <si>
    <t>قها</t>
  </si>
  <si>
    <t>قها - تقاطع ش نصار مع ش جامع العمري</t>
  </si>
  <si>
    <t>012/70472685</t>
  </si>
  <si>
    <t>د.خالد محمد سلامه سليم</t>
  </si>
  <si>
    <t>امام محكمة قليوب</t>
  </si>
  <si>
    <t>قلما - عمارة سلامه</t>
  </si>
  <si>
    <t>012-5861026</t>
  </si>
  <si>
    <t>د.محمود امام احمد</t>
  </si>
  <si>
    <t>15 ش العروبة - قليوب المحطة</t>
  </si>
  <si>
    <t xml:space="preserve">د. رامى جمال بدر </t>
  </si>
  <si>
    <t xml:space="preserve">ش نادى باريس بجوار المحكمة - قليوب البلد </t>
  </si>
  <si>
    <t>01127272927</t>
  </si>
  <si>
    <t>مستشفى الهلال الاخضر</t>
  </si>
  <si>
    <t>العاشر من رمضان</t>
  </si>
  <si>
    <t>العاشر من رمضان المجاوره الثالثه</t>
  </si>
  <si>
    <t>0554/363031</t>
  </si>
  <si>
    <t>مستشفى شرف التخصصي</t>
  </si>
  <si>
    <t>العاشر من رمضان المجاورة العاشرة</t>
  </si>
  <si>
    <t>0554502399</t>
  </si>
  <si>
    <t>01006022332</t>
  </si>
  <si>
    <t>0554502714</t>
  </si>
  <si>
    <t>مستشفى الغندور</t>
  </si>
  <si>
    <t xml:space="preserve">العاشر من رمضان </t>
  </si>
  <si>
    <t>مجاورة 24 - العاشر من رمضان</t>
  </si>
  <si>
    <t>0554483333</t>
  </si>
  <si>
    <t>الشرقية</t>
  </si>
  <si>
    <t xml:space="preserve">الزقازيق </t>
  </si>
  <si>
    <t xml:space="preserve">مستشفى التيسير الدولي </t>
  </si>
  <si>
    <t>الزقازيق</t>
  </si>
  <si>
    <t>منشية السادات خلف موقف المنصورة - الزقازيق</t>
  </si>
  <si>
    <t>0552475005</t>
  </si>
  <si>
    <t xml:space="preserve">مستشفى الحرمين </t>
  </si>
  <si>
    <t>ميدان القوميه الزقازيق</t>
  </si>
  <si>
    <t xml:space="preserve">0552340801
</t>
  </si>
  <si>
    <t>010-00088723</t>
  </si>
  <si>
    <t xml:space="preserve"> 38ش القومية الزقازيق</t>
  </si>
  <si>
    <t xml:space="preserve">012-3127938
</t>
  </si>
  <si>
    <t>055-2307097</t>
  </si>
  <si>
    <t>مسـتشـفـى  الـرحـمـة</t>
  </si>
  <si>
    <t xml:space="preserve"> بلبيس</t>
  </si>
  <si>
    <t>ش سعدون امام مدرسة حمدى جوهر بلبيس</t>
  </si>
  <si>
    <t xml:space="preserve"> 055/2858473</t>
  </si>
  <si>
    <t xml:space="preserve">الشرقية </t>
  </si>
  <si>
    <t>بلبيس</t>
  </si>
  <si>
    <t xml:space="preserve">بلـبـيـس . طـريـق عبـد الـمنعـم رياض </t>
  </si>
  <si>
    <t>055/2853250</t>
  </si>
  <si>
    <t xml:space="preserve">مشتول السوق </t>
  </si>
  <si>
    <t>مستشفى ابوساطى التخصصي</t>
  </si>
  <si>
    <t>أبو حماد</t>
  </si>
  <si>
    <t>الشرقية - ابو حماد بجوار المحكمة</t>
  </si>
  <si>
    <t>055/3402369</t>
  </si>
  <si>
    <t>مستشفى سلامات</t>
  </si>
  <si>
    <t xml:space="preserve">منيا القمح </t>
  </si>
  <si>
    <t>ش سعد زغلول-منيا القمح</t>
  </si>
  <si>
    <t>055-3661999</t>
  </si>
  <si>
    <t>مستشفى الجلال التخصصى</t>
  </si>
  <si>
    <t xml:space="preserve">منيا القمح الجديدة ش هندسة الرى </t>
  </si>
  <si>
    <t>ميدان الصاغة - الابراهيمية</t>
  </si>
  <si>
    <t xml:space="preserve">مستشفى المدينة المنورة </t>
  </si>
  <si>
    <t>القطاوية - ابو حماد</t>
  </si>
  <si>
    <t>0553415539</t>
  </si>
  <si>
    <t>0553415353</t>
  </si>
  <si>
    <t>مستشفى طه ياسين التخصصى</t>
  </si>
  <si>
    <t>منيا القمح</t>
  </si>
  <si>
    <t xml:space="preserve">ش سعد زغلول منيا القمح الشرقية </t>
  </si>
  <si>
    <t>0553660515</t>
  </si>
  <si>
    <t>01146661619</t>
  </si>
  <si>
    <t>مستشفى دار الحكمة التخصصى</t>
  </si>
  <si>
    <t>فاقوس</t>
  </si>
  <si>
    <t>مدينة فاقوس - امام اتوبيس شرق الدلتا</t>
  </si>
  <si>
    <t>0553988839</t>
  </si>
  <si>
    <t>مستشفى صلاح سالم</t>
  </si>
  <si>
    <t>الزقازيق - ش طلبة عويضة تقاطع الغشام</t>
  </si>
  <si>
    <t>0552370066</t>
  </si>
  <si>
    <t>مستشفى الصفا التخصصى</t>
  </si>
  <si>
    <t xml:space="preserve">أبو كبير </t>
  </si>
  <si>
    <t>61ك - شارع مصطفى كامل - بجوار بنك مصر - ابوكبير - الشرقية</t>
  </si>
  <si>
    <t xml:space="preserve">0553521385
</t>
  </si>
  <si>
    <t>01021305315</t>
  </si>
  <si>
    <t>مشتول السوق</t>
  </si>
  <si>
    <t>مستشفى د. حمدى السيد</t>
  </si>
  <si>
    <t>ش اللواء عبدالعزيز على - بجوار موقف المنصورة - الزقازيق</t>
  </si>
  <si>
    <t>0552306198</t>
  </si>
  <si>
    <t>مركز الحكمة للعيون</t>
  </si>
  <si>
    <t>الزقازيق - كوبرى الجامعة - بجوار موقف مشتول السوق</t>
  </si>
  <si>
    <t>مركز الحياة الطبى</t>
  </si>
  <si>
    <t>انشاص الرمل</t>
  </si>
  <si>
    <t>انشاص الرمل - الشرقية</t>
  </si>
  <si>
    <t>01273090867</t>
  </si>
  <si>
    <t>مستشفى الفؤاد</t>
  </si>
  <si>
    <t>العاشر من رمضان - مجاورة 12 - بجوار الصفا مول وسوق الجمعة</t>
  </si>
  <si>
    <t xml:space="preserve">المستشفى التخصصى للحوادث والطوارئ </t>
  </si>
  <si>
    <t>اول طريق القنايات امام موقف المنصورة - الزقازيق</t>
  </si>
  <si>
    <t>0552320493</t>
  </si>
  <si>
    <t>01028202566</t>
  </si>
  <si>
    <t>01025522227</t>
  </si>
  <si>
    <t>0553400744</t>
  </si>
  <si>
    <t>0552388056</t>
  </si>
  <si>
    <t>مركز مصر للعيون</t>
  </si>
  <si>
    <t xml:space="preserve">3ش احمد عبد المطلب - تقسيم المعلمين - الزقازيق </t>
  </si>
  <si>
    <t>0552376901</t>
  </si>
  <si>
    <t>مستشفى الفردوس للعيون</t>
  </si>
  <si>
    <t xml:space="preserve">كفر ابو حسين - الزقازيق </t>
  </si>
  <si>
    <t xml:space="preserve">055/2362802
</t>
  </si>
  <si>
    <t>055/2312802</t>
  </si>
  <si>
    <t>مركز ألفا للعيون</t>
  </si>
  <si>
    <t>ش طلبة عويضة - القومية - الزقازيق</t>
  </si>
  <si>
    <t>0552300312</t>
  </si>
  <si>
    <t>01022643454</t>
  </si>
  <si>
    <t>مركز المدينة - مول سينكو 2000 - اعلى مكتبة الاسكندرية - العاشر من رمضان</t>
  </si>
  <si>
    <t>01272193333</t>
  </si>
  <si>
    <t>010-1747116
0552341514</t>
  </si>
  <si>
    <t>صيدلية اكرم عبد الله</t>
  </si>
  <si>
    <t>الزقازيق - منشية السادات ش 9 - بجوار مستشفى التيسير</t>
  </si>
  <si>
    <t>0552474704</t>
  </si>
  <si>
    <t xml:space="preserve">صيدلية د. صبرى محمد 
</t>
  </si>
  <si>
    <t>وسط كفر ابراش</t>
  </si>
  <si>
    <t>055-2571186</t>
  </si>
  <si>
    <t>صيدلية حنان خيري</t>
  </si>
  <si>
    <t>كفر ابراش</t>
  </si>
  <si>
    <t>055-2581361</t>
  </si>
  <si>
    <t>صيدلية الصحة</t>
  </si>
  <si>
    <t>كفر ابراش - مشتول السوق</t>
  </si>
  <si>
    <t>055/2571004</t>
  </si>
  <si>
    <t>صيدلية حنان خيري الجديدة</t>
  </si>
  <si>
    <t>مشتول السوق - بجوار السنترال</t>
  </si>
  <si>
    <t>صيدلية طارق</t>
  </si>
  <si>
    <t>مشتول السوق - ش طارق بن زياد</t>
  </si>
  <si>
    <t xml:space="preserve">صيدلية د. عاطف </t>
  </si>
  <si>
    <t>055/2354951</t>
  </si>
  <si>
    <t>صيدلية منيا القمح الجديدة</t>
  </si>
  <si>
    <t>055/3660413</t>
  </si>
  <si>
    <t>صيدلية الاميرة</t>
  </si>
  <si>
    <t>العاشر من رمضان - المجاورة 49 - الزهور سنتر</t>
  </si>
  <si>
    <t>0554/387676</t>
  </si>
  <si>
    <t xml:space="preserve">صيدلية مدحت </t>
  </si>
  <si>
    <t>العاشر من رمضان - المجاورة 66 عمارة 6</t>
  </si>
  <si>
    <t>0554/355040</t>
  </si>
  <si>
    <t xml:space="preserve">مجاورة 6 تقسيم المهندسين - العاشرمن رمضان </t>
  </si>
  <si>
    <t xml:space="preserve">0554/356744
</t>
  </si>
  <si>
    <t>كيلو 52 طريق مصر اسماعيلية الصحراوى</t>
  </si>
  <si>
    <t>0554-410930</t>
  </si>
  <si>
    <t>صيدلية. محمد على رحمة</t>
  </si>
  <si>
    <t>العاشر من رمضان - الاردنية - مول المركز العالمى - محل رقم 129</t>
  </si>
  <si>
    <t>0554/382265</t>
  </si>
  <si>
    <t>صيدلية مستشفى الرحمة بلبيس</t>
  </si>
  <si>
    <t>0552858473</t>
  </si>
  <si>
    <t>صيدلية السيد عبد الحميد بهى</t>
  </si>
  <si>
    <t>ش خالد بن الوليد - مشتول السوق - الشرقية</t>
  </si>
  <si>
    <t>0552579413</t>
  </si>
  <si>
    <t>صيدلية شكرى</t>
  </si>
  <si>
    <t>ش سعد زغلول - امام كبرى المحافظة</t>
  </si>
  <si>
    <t>0552303622</t>
  </si>
  <si>
    <t>صيدلية ايمان فتحى</t>
  </si>
  <si>
    <t xml:space="preserve">العاش من رمضان - الاردنية - مول الشركة العربية </t>
  </si>
  <si>
    <t>0554389120</t>
  </si>
  <si>
    <t>صيدلية د. ايمن</t>
  </si>
  <si>
    <t>01001682610</t>
  </si>
  <si>
    <t>صيدلية ايمن</t>
  </si>
  <si>
    <t>055/2821971</t>
  </si>
  <si>
    <t>صيدلية الحبشى</t>
  </si>
  <si>
    <t>فاقوس - ش ترعة المنيا</t>
  </si>
  <si>
    <t>0553983998</t>
  </si>
  <si>
    <t>صيدلية الوصيفى
(د. احمد عبد الحميد الوصيفى)</t>
  </si>
  <si>
    <t>الزقازيق - ش الزهراء - متفره من موقف المنصورة القديم - بجوار مخزن الوطنية للادوية</t>
  </si>
  <si>
    <t>0552356003</t>
  </si>
  <si>
    <t>صيدلية محمود احمد فهمى</t>
  </si>
  <si>
    <t>مدخل مجاورة 12 - العاشر من رمضان</t>
  </si>
  <si>
    <t>0554369327</t>
  </si>
  <si>
    <t>ديرب نجم</t>
  </si>
  <si>
    <t>صيدلية د. سالى 
كفر عياد ابو حماد</t>
  </si>
  <si>
    <t>ابو حماد</t>
  </si>
  <si>
    <t>كفر عياد - ابو حماد - الشرقية</t>
  </si>
  <si>
    <t>01271713399</t>
  </si>
  <si>
    <t xml:space="preserve">صيدلية محمد حسنى </t>
  </si>
  <si>
    <t xml:space="preserve">انشاص الرمل - بلبيس </t>
  </si>
  <si>
    <t>01141781223</t>
  </si>
  <si>
    <t xml:space="preserve">مراكز اشعة </t>
  </si>
  <si>
    <t>ميدى سكان للاشعة</t>
  </si>
  <si>
    <t>الاردنية - سيتى مول - امام البنك الاهلى</t>
  </si>
  <si>
    <t xml:space="preserve">01201305305
</t>
  </si>
  <si>
    <t>01144938000</t>
  </si>
  <si>
    <t>01004532800</t>
  </si>
  <si>
    <t xml:space="preserve">ديرب نجم </t>
  </si>
  <si>
    <t>مركز د.خالد عبد العزيز</t>
  </si>
  <si>
    <t>52 ش القومية - بجوار المدرسة القومية - الزقازيق</t>
  </si>
  <si>
    <t>055/2341045</t>
  </si>
  <si>
    <t>مركز ايجى سكان للاشعة</t>
  </si>
  <si>
    <t>العاشر من رمضان - مول الدوحة - الدور الارضى - مدخل ب</t>
  </si>
  <si>
    <t>0554350251</t>
  </si>
  <si>
    <t>مركز الصفوة سكان للاشعة</t>
  </si>
  <si>
    <t>مشتول السوق خلف المستشفى المركزى - برج الاطباء</t>
  </si>
  <si>
    <t>01277789589</t>
  </si>
  <si>
    <t>0552570135</t>
  </si>
  <si>
    <t xml:space="preserve">مركز البيان للاشعة </t>
  </si>
  <si>
    <t>بلبيس - ش بورسعيد - امام بنك مصر</t>
  </si>
  <si>
    <t>0552841441</t>
  </si>
  <si>
    <t>مركز دار الاشعة الحديثة</t>
  </si>
  <si>
    <t>شارع بورسعيد - خلف بنك مصر - الدور الارضى</t>
  </si>
  <si>
    <t xml:space="preserve">01210889338
</t>
  </si>
  <si>
    <t>0552860727</t>
  </si>
  <si>
    <t>شارع بورسعيد - خلف مدرسة السادات - الدور الارضى</t>
  </si>
  <si>
    <t xml:space="preserve">01210119444
</t>
  </si>
  <si>
    <t>0553407475</t>
  </si>
  <si>
    <t>مركز شومان للاشعة</t>
  </si>
  <si>
    <t>150ش العروبة - مركز مشتول السوق - الشرقية</t>
  </si>
  <si>
    <t xml:space="preserve">01000633002
</t>
  </si>
  <si>
    <t>0552570857</t>
  </si>
  <si>
    <t xml:space="preserve">مركز لكوظ للاشعة </t>
  </si>
  <si>
    <t xml:space="preserve">ش الجلاء امام مجلس المدينة </t>
  </si>
  <si>
    <t>0552328821</t>
  </si>
  <si>
    <t>0552349010</t>
  </si>
  <si>
    <t xml:space="preserve">معامل تحاليل </t>
  </si>
  <si>
    <t>ميدان الاردنية - مجمع عبد المقصود السكنى</t>
  </si>
  <si>
    <t>0554/352620</t>
  </si>
  <si>
    <t>عمارة 15 - الاردنية - امام موقف الاتوبيس</t>
  </si>
  <si>
    <t>مشروع دوحة العاشر عمارة ب وحدة 28 الدور الثاني</t>
  </si>
  <si>
    <t>366529</t>
  </si>
  <si>
    <t>مول دوحة العاشر عمارة 1 الدور الثالث</t>
  </si>
  <si>
    <t>الزقازيق- 2 ش طلعت حرب - برج النيل</t>
  </si>
  <si>
    <t>055/2368411</t>
  </si>
  <si>
    <t>173ش بورسعيد مع الكومى بلبيس</t>
  </si>
  <si>
    <t>055/2841060</t>
  </si>
  <si>
    <t xml:space="preserve">فاقوس </t>
  </si>
  <si>
    <t>فاقوس -2ش طلال امتداد ش النقراشى</t>
  </si>
  <si>
    <t>055/3949929</t>
  </si>
  <si>
    <t>شارع سعد زغلول (بورسعيد ) - منيا القمح</t>
  </si>
  <si>
    <t xml:space="preserve">معمل القاهرة للتحاليل </t>
  </si>
  <si>
    <t xml:space="preserve">ش ابو بكر الصديق - بجوار مستشفى التوحيد 
بلبيس </t>
  </si>
  <si>
    <t>055/2868848</t>
  </si>
  <si>
    <t xml:space="preserve">مول ابو الوفا - بجوار شبكة المياة </t>
  </si>
  <si>
    <t>01143855148</t>
  </si>
  <si>
    <t>01017387148</t>
  </si>
  <si>
    <t>ش بورسعيد القيسارية - بجوار مسجد السادات - بلبيس</t>
  </si>
  <si>
    <t>ش بورسعيد - منيا القمح</t>
  </si>
  <si>
    <t>1ش عبد السلام عارف من ش بورسعيد اما سنترال سيراميك الاعصر</t>
  </si>
  <si>
    <t>53410989</t>
  </si>
  <si>
    <t>ناصية الجلاء والزيات حي المنتزه - الدور الثاني</t>
  </si>
  <si>
    <t>2336168</t>
  </si>
  <si>
    <t>اول ش جمال عبد الناصر بجوار مسجد ابو عيسى ميدان باتا مركز بلبيس</t>
  </si>
  <si>
    <t>2871614</t>
  </si>
  <si>
    <t xml:space="preserve">2ش احمد عرابي متفرع من سعد زغلول - عمارة الايكيابي </t>
  </si>
  <si>
    <t>3679251</t>
  </si>
  <si>
    <t>برج البطران - شارع ترعة المنيا - بعد السنتر التجاري</t>
  </si>
  <si>
    <t>3942292</t>
  </si>
  <si>
    <t xml:space="preserve">برج البنا ش النصر مركز ديرب نجم </t>
  </si>
  <si>
    <t>3777691</t>
  </si>
  <si>
    <t>ميدان المحطة امام البريد بجوار السنترال</t>
  </si>
  <si>
    <t xml:space="preserve">برج الكفراوى امام مسجد النصر الكبير </t>
  </si>
  <si>
    <t xml:space="preserve">معمل الهادى للتحاليل الطبية </t>
  </si>
  <si>
    <t>ش جراج ابو العيش عمارة محمد نصار- مشتول السوق</t>
  </si>
  <si>
    <t>معامل هدهود</t>
  </si>
  <si>
    <t>الزقازيق - ش الجلاء - برج مكاوى - امام مجلس المدينة</t>
  </si>
  <si>
    <t>01227004781</t>
  </si>
  <si>
    <t>معمل لاب كلينك التداخلى</t>
  </si>
  <si>
    <t>ش الجنايين - الزقازيق - بجوار بنزينة عزيزة</t>
  </si>
  <si>
    <t>0552363686</t>
  </si>
  <si>
    <t>معامل الصفوة</t>
  </si>
  <si>
    <t>ابو حماد - شارع الجيش - امام مخبز السوايسة</t>
  </si>
  <si>
    <t>01063791741</t>
  </si>
  <si>
    <t>مركز البيان للتحاليل</t>
  </si>
  <si>
    <t>مركز نيو جينو</t>
  </si>
  <si>
    <t>العاشر من رمضان - مول الدوحة - الدور الثالث - شقة 35</t>
  </si>
  <si>
    <t>01223798983</t>
  </si>
  <si>
    <t>معامل مصر</t>
  </si>
  <si>
    <t>العاشر من رمضان - مول الدوحة - مدخل أ الدور الثانى</t>
  </si>
  <si>
    <t>01003535905</t>
  </si>
  <si>
    <t>01110474890</t>
  </si>
  <si>
    <t>مركز الصفوة</t>
  </si>
  <si>
    <t>مشتول السوق - خلف المستشفى المركزى - ش المدينة المنورة</t>
  </si>
  <si>
    <t>د.هاني محمد الشافعي</t>
  </si>
  <si>
    <t xml:space="preserve">
ش سعد زغلول بجوار صيدلية النجدة - منيا القمح</t>
  </si>
  <si>
    <t>012/3362140</t>
  </si>
  <si>
    <t>د. حسام محمد سيد</t>
  </si>
  <si>
    <t>01113008201</t>
  </si>
  <si>
    <t>ههيا</t>
  </si>
  <si>
    <t>د. ابراهيم محمد ابراهيم</t>
  </si>
  <si>
    <t>بجوار مستودع الغاز - امام الكنيسة - ديرب نجم</t>
  </si>
  <si>
    <t>01225771945</t>
  </si>
  <si>
    <t>د. احمد نجيب احمد سعد الدين</t>
  </si>
  <si>
    <t>مشتول السوق - بجوار البنك الاهلى</t>
  </si>
  <si>
    <t>01001353325</t>
  </si>
  <si>
    <t xml:space="preserve">النور للاسنان </t>
  </si>
  <si>
    <t>مول الدوحة عمارة أ - الدور الثانى</t>
  </si>
  <si>
    <t>01277015510</t>
  </si>
  <si>
    <t>مجاورة 39 - عمارة 10</t>
  </si>
  <si>
    <t>د. احمد محمد الشوربجى</t>
  </si>
  <si>
    <t>ميدان عرابى  برج نجود الزقازيق</t>
  </si>
  <si>
    <t>055/2352421</t>
  </si>
  <si>
    <t>د. احمد محمود حسيب
( مركز حسيب )</t>
  </si>
  <si>
    <t xml:space="preserve">الزقازيق - برج الصباغ - ش البوسطة </t>
  </si>
  <si>
    <t>0552350844</t>
  </si>
  <si>
    <t>د. محمد السيد احمد حسن رفاعى
جراحة اسنان</t>
  </si>
  <si>
    <t>ش جمال عبد الناصر - امام البنك الاهلى - بلبيس - الشرقية</t>
  </si>
  <si>
    <t xml:space="preserve">01022979701
</t>
  </si>
  <si>
    <t>01022979706</t>
  </si>
  <si>
    <t>ش بورسعيد - بلبيس</t>
  </si>
  <si>
    <t xml:space="preserve">مركز مصر الدولى </t>
  </si>
  <si>
    <t xml:space="preserve">الزقازيق القومية نهاية شارع عويضة تقاطع طريق الغشام .. الشرقية </t>
  </si>
  <si>
    <t xml:space="preserve">0552333661
</t>
  </si>
  <si>
    <t>د. صلاح سالم محمد سليم</t>
  </si>
  <si>
    <t>الزقازيق - مستشفى صلاح سالم التخصصى</t>
  </si>
  <si>
    <t>01001085947</t>
  </si>
  <si>
    <t xml:space="preserve">منيا القمح - ش سعد زغلول </t>
  </si>
  <si>
    <t>انف واذن وحنجرة</t>
  </si>
  <si>
    <t>د.عبد ربه حسن عبد ربه</t>
  </si>
  <si>
    <t>055/2853010</t>
  </si>
  <si>
    <t>د. محمود عمار</t>
  </si>
  <si>
    <t>برج الخميسى - ش النصر - ديرب نجم</t>
  </si>
  <si>
    <t>0553763345</t>
  </si>
  <si>
    <t>د. احمد الشرقاوى</t>
  </si>
  <si>
    <t>لزقازيق - محطة القطار- برج نجود للأطباء - الدور الخامس</t>
  </si>
  <si>
    <t xml:space="preserve">جراحة مخ واعصاب </t>
  </si>
  <si>
    <t>مركز سلمى للعلاج الطبيعي</t>
  </si>
  <si>
    <t>30 ش مسجد الرحمن - من طريق موقف المنصورة
الزقازيق</t>
  </si>
  <si>
    <t>055/2347751</t>
  </si>
  <si>
    <t>مركز الامل للعلاج الطبيعى</t>
  </si>
  <si>
    <t xml:space="preserve">ش المحافظة - امام المحاريث و الهندسة </t>
  </si>
  <si>
    <t>0552380511</t>
  </si>
  <si>
    <t>د. حنان عمار
للعلاج الطبيعى و الروماتيزم</t>
  </si>
  <si>
    <t>منيا القمح - ش النصر - بجوار مسجد ابوعمار</t>
  </si>
  <si>
    <t>0553666705</t>
  </si>
  <si>
    <t>مركز د. محمد المصرى</t>
  </si>
  <si>
    <t>العاشر من رمضان - الاردنية - مول سيتى سنتر - بجوار البنك الاهلى</t>
  </si>
  <si>
    <t>01062966059</t>
  </si>
  <si>
    <t>010-1747116
ف 055/2341514</t>
  </si>
  <si>
    <t>د.عبد الله نصر</t>
  </si>
  <si>
    <t>ش سعد زغلول - منيا القمح - الشرقية</t>
  </si>
  <si>
    <t>055/3676161</t>
  </si>
  <si>
    <t>د. محمد ابراهيم سالم</t>
  </si>
  <si>
    <t>د. حنان صلاح</t>
  </si>
  <si>
    <t>برج المصطفى - ش المشير اسماعيل - ميدان القومية - الزقازيق</t>
  </si>
  <si>
    <t>01094869733</t>
  </si>
  <si>
    <t>د. احمد رجب على مراد</t>
  </si>
  <si>
    <t>الزقازيق - برج النهى - ميدان الصاغة</t>
  </si>
  <si>
    <t>01224646131</t>
  </si>
  <si>
    <t>مستشفى ايمان فضالى التخصصى</t>
  </si>
  <si>
    <t xml:space="preserve"> الغربية </t>
  </si>
  <si>
    <t>طنطا</t>
  </si>
  <si>
    <t xml:space="preserve">ش قطينى بجوار بنك ناصر الاجتماعى-طنطا </t>
  </si>
  <si>
    <t>مستشفى ابوفرحة التخصصى</t>
  </si>
  <si>
    <t>طريق الاستاد الرياضى - امام  حديقة الطفل-طنطا</t>
  </si>
  <si>
    <t>040/3416627</t>
  </si>
  <si>
    <t xml:space="preserve">مستشفى المدينة الطبية </t>
  </si>
  <si>
    <t>الغربية</t>
  </si>
  <si>
    <t>كفر  عصام من شارع النحاس (سوق الجبان)</t>
  </si>
  <si>
    <t xml:space="preserve">0403410411//12
</t>
  </si>
  <si>
    <t>ف/0403402303</t>
  </si>
  <si>
    <t xml:space="preserve">مستشفى دار الشفاء التخصصي </t>
  </si>
  <si>
    <t>ش معاوية من ش عمرو بن العاص -- طنطا</t>
  </si>
  <si>
    <t xml:space="preserve">0403274001/2/3
</t>
  </si>
  <si>
    <t>01206144144</t>
  </si>
  <si>
    <t>مستشفى السلام التخصصى</t>
  </si>
  <si>
    <t>ش السخاء والصفاء منطقة الاستاد طنطا</t>
  </si>
  <si>
    <t>040-3348855</t>
  </si>
  <si>
    <t>المحلة الكبرى</t>
  </si>
  <si>
    <t>مستشفى مدينة الشفاء</t>
  </si>
  <si>
    <t>ش القوتلى-المحلة الكبرى</t>
  </si>
  <si>
    <t>040-2232625</t>
  </si>
  <si>
    <t>مستشفى راضي التخصصي</t>
  </si>
  <si>
    <t xml:space="preserve">السنطة </t>
  </si>
  <si>
    <t>السنطة - ش بورسعيد - طنطا</t>
  </si>
  <si>
    <t>040/5470910</t>
  </si>
  <si>
    <t>مستشفى الرحمن التخصصي</t>
  </si>
  <si>
    <t>كفر الزيات</t>
  </si>
  <si>
    <t>الطريق السريع - كفر الزيات</t>
  </si>
  <si>
    <t>040/2544516</t>
  </si>
  <si>
    <t>مستشفى الدرةالتخصصى</t>
  </si>
  <si>
    <t>8ش الامام الشافعى - تقسيم الشافعى - المحلة الكبرى</t>
  </si>
  <si>
    <t>0402221881</t>
  </si>
  <si>
    <t xml:space="preserve">الغربية </t>
  </si>
  <si>
    <t>/0403274005</t>
  </si>
  <si>
    <t>صيدلية سليم الجديدة</t>
  </si>
  <si>
    <t>ش الصفا طريق الاستاد الرياضى</t>
  </si>
  <si>
    <t>040/3339407</t>
  </si>
  <si>
    <t>صيدلية نهلة</t>
  </si>
  <si>
    <t>9 ش انور من ناحية سوق الجملة - اول طنطا</t>
  </si>
  <si>
    <t>040/3336834</t>
  </si>
  <si>
    <t>صيدلية مصباح</t>
  </si>
  <si>
    <t>المحلة الكبرى - 4ش المامون - خلف البنك الاهلى المصرى</t>
  </si>
  <si>
    <t>0402239376</t>
  </si>
  <si>
    <t>مركز طنطا سكان للاشعة</t>
  </si>
  <si>
    <t>9 امتداد شارع النادى الرياضى  طنطا</t>
  </si>
  <si>
    <t>040/3339494</t>
  </si>
  <si>
    <t>الشركة الوطنية للاشعة والسونار
(النخبة للتحاليل والاشعة)</t>
  </si>
  <si>
    <t>اش المديرية - امام المحطة - برج الرياض الزجاجى</t>
  </si>
  <si>
    <t>0403405466</t>
  </si>
  <si>
    <t>ش الدكتور نجاتى - متفرع من ش البحر - بجوار صيدلية جمعة - امام معهد الاورام</t>
  </si>
  <si>
    <t>01010078282</t>
  </si>
  <si>
    <t>كفر الزيات- ميدان محمد نجيب</t>
  </si>
  <si>
    <t>13ش النحاس  ميدان الاسكندريه طنطا</t>
  </si>
  <si>
    <t>040/334 90 72</t>
  </si>
  <si>
    <t xml:space="preserve">80 شارع المديرية </t>
  </si>
  <si>
    <t>3ميدان المحطة - من مخازن بحرى - اول طنطا</t>
  </si>
  <si>
    <t>5ش المديرية - امام بنزينة التعاون</t>
  </si>
  <si>
    <t>سبع بنات ش وابور الثلج المحلة</t>
  </si>
  <si>
    <t>040/2201484</t>
  </si>
  <si>
    <t xml:space="preserve">كفر الزيات </t>
  </si>
  <si>
    <t>ميدان محمد نجيب - بجوار مسجد الحصاوى - 
كفر الزيات</t>
  </si>
  <si>
    <t>71شارع الجيش أمام مستشفى الجامعة</t>
  </si>
  <si>
    <t xml:space="preserve"> 104 ش عبد القادر حلمي (درب الابشهي سابقا) شقه 105</t>
  </si>
  <si>
    <t xml:space="preserve">13شارع 23يوليو بجوار بنك الاسكندريه </t>
  </si>
  <si>
    <t xml:space="preserve">تقاطع شارع الجيش مع سعد زغلول ميدان التحرير </t>
  </si>
  <si>
    <t xml:space="preserve">طنطا </t>
  </si>
  <si>
    <t xml:space="preserve">5 ش المدرية امام بنزينة التعاون </t>
  </si>
  <si>
    <t xml:space="preserve">ش المحطة مع ش المديرية حي اول طنطا – الدور الرابع بجوار محطة السكة الحديد </t>
  </si>
  <si>
    <t>0403420150</t>
  </si>
  <si>
    <t>عيادات المستقبل التخصصية</t>
  </si>
  <si>
    <t>ش الجلاء القرشى - برج الفخرانى - طنطا</t>
  </si>
  <si>
    <t>012223357931</t>
  </si>
  <si>
    <t>د. محمد المرسى ابوعلى</t>
  </si>
  <si>
    <t>المحلة الكبرى - ش الجمهورية - امام صيدلية الشريف</t>
  </si>
  <si>
    <t>0402222499</t>
  </si>
  <si>
    <t>د. صبحى احمد حسن عرفة</t>
  </si>
  <si>
    <t>طنطا - ميدان الساعة اعلى معرض حلويات عبدالفتاح مرزوق</t>
  </si>
  <si>
    <t>0403336436</t>
  </si>
  <si>
    <t>ميدان طلعت حرب - برج الدلتا بلازا - المحلة الكبرى</t>
  </si>
  <si>
    <t>0402223460</t>
  </si>
  <si>
    <t>د/فتحى شفيق سعيد</t>
  </si>
  <si>
    <t>ش المديريه بجوار محطة بنزين التعاون</t>
  </si>
  <si>
    <t>040/3354344</t>
  </si>
  <si>
    <t>د. غادة جلال يونس</t>
  </si>
  <si>
    <t>ش عثمان محمد - برج جوهرة عثمان - طنطا</t>
  </si>
  <si>
    <t>01274215064</t>
  </si>
  <si>
    <t>د/على عيد الديب</t>
  </si>
  <si>
    <t>14ش المديريه ميدان الساعه عمارة الدلتا للتأمين طنطا</t>
  </si>
  <si>
    <t>040/3344444</t>
  </si>
  <si>
    <t xml:space="preserve">مركز رويال </t>
  </si>
  <si>
    <t>ش احمد على (نادى المعلمين سابقا) طنطا</t>
  </si>
  <si>
    <t>0403402302</t>
  </si>
  <si>
    <t>107 أ ش الجيش - طنطا</t>
  </si>
  <si>
    <t>040/3333528</t>
  </si>
  <si>
    <t>مركز طنطا الدولى
 للقلب والصدر</t>
  </si>
  <si>
    <t>كورنيش الاستاد مجمع المواقف طنطا</t>
  </si>
  <si>
    <t>040/3407752</t>
  </si>
  <si>
    <t>المركز المصرى لتشخيص القلب</t>
  </si>
  <si>
    <t>79ش البحر بجوار البنك العقارى أمام الباب 
الرئيسى لمستشفى الجامعة</t>
  </si>
  <si>
    <t xml:space="preserve">01227440679
</t>
  </si>
  <si>
    <t>0403308900</t>
  </si>
  <si>
    <t>0403319620</t>
  </si>
  <si>
    <t xml:space="preserve"> مركز قلوب مصر</t>
  </si>
  <si>
    <t>ش معاوية ناصية ش عمرو بن العاص - اعلى مستشفى دار الشفا</t>
  </si>
  <si>
    <t>040/3326705</t>
  </si>
  <si>
    <t>01009018705</t>
  </si>
  <si>
    <t>مستشفى دار الشفاء</t>
  </si>
  <si>
    <t>السادات</t>
  </si>
  <si>
    <t>مدينة السادات  محور خدمات الحي الثاني</t>
  </si>
  <si>
    <t>048/2604046</t>
  </si>
  <si>
    <t xml:space="preserve">عرفة التخصصي </t>
  </si>
  <si>
    <t xml:space="preserve"> المنوفية</t>
  </si>
  <si>
    <t>شبين الكوم</t>
  </si>
  <si>
    <t xml:space="preserve">ش كمال الدين على شعبان (الامين سابقا) بجوار مسجد عرفة  شبين الكوم </t>
  </si>
  <si>
    <t xml:space="preserve">048/2224452
</t>
  </si>
  <si>
    <t>048/2325950</t>
  </si>
  <si>
    <t>مستشفيات المواساة</t>
  </si>
  <si>
    <t>البر الشرقى بجوارمصنع ادخنة النخله شبين الكوم</t>
  </si>
  <si>
    <t>048/3886194</t>
  </si>
  <si>
    <t>0482194005</t>
  </si>
  <si>
    <t>تلا</t>
  </si>
  <si>
    <t>مواساة تلا : ش المحكمة</t>
  </si>
  <si>
    <t>01004046831</t>
  </si>
  <si>
    <t>الباجور</t>
  </si>
  <si>
    <t>مواساة الباجور : بجوار محطة القطار</t>
  </si>
  <si>
    <t xml:space="preserve">مستشفى فاطمة الكعكى </t>
  </si>
  <si>
    <t xml:space="preserve">مناوهله - الباجور - المنوفية </t>
  </si>
  <si>
    <t xml:space="preserve">048/3855990
</t>
  </si>
  <si>
    <t>048/3856980</t>
  </si>
  <si>
    <t>مستشفى الرواد التخصصي</t>
  </si>
  <si>
    <t>منوف</t>
  </si>
  <si>
    <t>منوف - بجوار مجلس المدينة</t>
  </si>
  <si>
    <t>048/3677774</t>
  </si>
  <si>
    <t xml:space="preserve">منوف </t>
  </si>
  <si>
    <t>أشمون</t>
  </si>
  <si>
    <t>المركز الطبي الاوروبي</t>
  </si>
  <si>
    <t>المنوفية</t>
  </si>
  <si>
    <t>شبين الكوم - امام معهد الكبد- برج ابو يوسف</t>
  </si>
  <si>
    <t>048/2226944
048/2222079</t>
  </si>
  <si>
    <t>ابورقبة - مركز اشمون - المنوفية</t>
  </si>
  <si>
    <t>0483490919</t>
  </si>
  <si>
    <t>19444</t>
  </si>
  <si>
    <t>مستشفى جراحات اليوم الواحد</t>
  </si>
  <si>
    <t xml:space="preserve">المنوفية </t>
  </si>
  <si>
    <t>امتداد ش بورسعيد طريق اشمون سنتريس - المنوفية</t>
  </si>
  <si>
    <t>0483449269</t>
  </si>
  <si>
    <t>0483449270</t>
  </si>
  <si>
    <t>مستشفى البسمة التخصصى</t>
  </si>
  <si>
    <t>منوف - ش عبادة - بجوار سور المحكمة</t>
  </si>
  <si>
    <t>0483662990</t>
  </si>
  <si>
    <t>مستشفى السادات التخصصى</t>
  </si>
  <si>
    <t>قطعة رقم9 - محور خدمات الحلى الاول - مدينة السادات</t>
  </si>
  <si>
    <t>0482601055</t>
  </si>
  <si>
    <t>مستشفى العربى L</t>
  </si>
  <si>
    <t>مركز الكلى والمسالك البولية</t>
  </si>
  <si>
    <t>شبين الكوم - ميدان شرف - برج الفيروز - الدور الثانى</t>
  </si>
  <si>
    <t>0482228243</t>
  </si>
  <si>
    <t>صيدلية ايهاب</t>
  </si>
  <si>
    <t>ش صلاح الدين الشرقى بجوار السجل المدنى-اشمون</t>
  </si>
  <si>
    <t>048-3441072</t>
  </si>
  <si>
    <t>صيدلية عبد الله</t>
  </si>
  <si>
    <t>شبين الكوم- ش جمال عبدالناصر - رقم 2</t>
  </si>
  <si>
    <t>048/2221391</t>
  </si>
  <si>
    <t xml:space="preserve">سوق المنطقة السابعة - امام مستشفى حميات السادات </t>
  </si>
  <si>
    <t>صيدلية ياسر عبد السلام</t>
  </si>
  <si>
    <t xml:space="preserve">8ش الامين - شبين الكوم </t>
  </si>
  <si>
    <t>0482231058</t>
  </si>
  <si>
    <t>صيدلية زين</t>
  </si>
  <si>
    <t>اخر ش الامين - شبين الكوم</t>
  </si>
  <si>
    <t>0482222500</t>
  </si>
  <si>
    <t>صيدلية د.اسامة مصطفى سلام</t>
  </si>
  <si>
    <t xml:space="preserve">قويسنا </t>
  </si>
  <si>
    <t xml:space="preserve">قويسنا ش مجلس المدينة </t>
  </si>
  <si>
    <t>01001213001</t>
  </si>
  <si>
    <t>معمل ابن سينا</t>
  </si>
  <si>
    <t>عمارة 1 شقة 12 - المنطقة الرابعة - السادات</t>
  </si>
  <si>
    <t>010/4053330</t>
  </si>
  <si>
    <t>ش القطعة 4 محور ورش الخدمات - الحي الثاني – امام المول</t>
  </si>
  <si>
    <t>2614188</t>
  </si>
  <si>
    <t xml:space="preserve">محور خدمات الحى الثانى بجوار التأمين الصحى </t>
  </si>
  <si>
    <t>قويسنا- تقاطع ش الجيش مع ش الصباحى مستشفى الهدى</t>
  </si>
  <si>
    <t>048/2574481</t>
  </si>
  <si>
    <t>22شارع الجلاء البحري - شبين الكوم</t>
  </si>
  <si>
    <t>048/2318941</t>
  </si>
  <si>
    <t>70 ش بورسعيد - بجوار مجلس المدينة - منوف</t>
  </si>
  <si>
    <t>048/3653774</t>
  </si>
  <si>
    <t>46ش الصباحى - مع ش الجيش - قويسنا</t>
  </si>
  <si>
    <t xml:space="preserve">76 شارع جمال عبدالناصر – برج الزهراء </t>
  </si>
  <si>
    <t>شارع بورسعيد البحري والتحرير البحري - منوف</t>
  </si>
  <si>
    <t>3664366</t>
  </si>
  <si>
    <t>74ش سعد زغلول - امام البنك الاهلي</t>
  </si>
  <si>
    <t>3445461</t>
  </si>
  <si>
    <t>91شارع الجيش الجديد – الدور الثاني  - الباجور</t>
  </si>
  <si>
    <t>83881557</t>
  </si>
  <si>
    <t>قويسنا</t>
  </si>
  <si>
    <t>تقاطع ش الجيش مع حسين رشدي - مركز قويسنا</t>
  </si>
  <si>
    <t>ش سعد زغلول امام بنك نصر</t>
  </si>
  <si>
    <t>بركة السبع</t>
  </si>
  <si>
    <t>د. احمد فتحى البرقى</t>
  </si>
  <si>
    <t>بركة السبع - 33ش مدرسة البنات</t>
  </si>
  <si>
    <t>د. رحاب لطفى عجور</t>
  </si>
  <si>
    <t>المنوفية - الباجور - خلف مستشفى المواساة - بجوار صيدلية حسام الدين</t>
  </si>
  <si>
    <t>شبين الكوم - ميدان شرف - اعلى محل بى تك</t>
  </si>
  <si>
    <t>01002502556</t>
  </si>
  <si>
    <t>د. اشرف عبد الحميدالشايب</t>
  </si>
  <si>
    <t>2 ش هارون امام بنك الاسكندرية- شبين الكوم</t>
  </si>
  <si>
    <t>048/2233383</t>
  </si>
  <si>
    <t>مركز الفؤاد لقسطرة القلب</t>
  </si>
  <si>
    <t>6 ش بنك مصر - شبين الكوم - المنوفية</t>
  </si>
  <si>
    <t>048/2319299</t>
  </si>
  <si>
    <t>مركز الشروق للنسا والتوليد</t>
  </si>
  <si>
    <t xml:space="preserve">منوف شارع الجيش </t>
  </si>
  <si>
    <t xml:space="preserve">01097655560
</t>
  </si>
  <si>
    <t>0483678000</t>
  </si>
  <si>
    <t xml:space="preserve">مسـتشـفـى الحكمة  </t>
  </si>
  <si>
    <t xml:space="preserve"> الدقهلية</t>
  </si>
  <si>
    <t>المنصورة</t>
  </si>
  <si>
    <t>المنصوره ميدان هابى لاند</t>
  </si>
  <si>
    <t>050/2332694</t>
  </si>
  <si>
    <t>جزيرة الورد المنصوره</t>
  </si>
  <si>
    <t>050/2208567</t>
  </si>
  <si>
    <t>مستشفى المعلمين التخصصي</t>
  </si>
  <si>
    <t>ميت غمر</t>
  </si>
  <si>
    <t>ميت غمر - ش الكورنيش بجوار نادي المعلمين</t>
  </si>
  <si>
    <t xml:space="preserve">مستشفى المروة التخصصى </t>
  </si>
  <si>
    <t>دكرنس</t>
  </si>
  <si>
    <t xml:space="preserve">دكرنس - بجوار المستشفى العام </t>
  </si>
  <si>
    <t>050/7476777</t>
  </si>
  <si>
    <t>الدقهلية</t>
  </si>
  <si>
    <t>ش محمود الحفنى - من ش الجيش - ميت غمر</t>
  </si>
  <si>
    <t>مركز ميت غمر للعيون</t>
  </si>
  <si>
    <t>ش الليثى - بجوار مستشفى الشفاء - ميت غمر</t>
  </si>
  <si>
    <t>0506915888</t>
  </si>
  <si>
    <t>مستشفى الجزيرة الدولى (السلاب)</t>
  </si>
  <si>
    <t>صيدلية سمير</t>
  </si>
  <si>
    <t>ش صبرى ابو علم بميت حدر</t>
  </si>
  <si>
    <t>050/2310678</t>
  </si>
  <si>
    <t xml:space="preserve">صيدلية العزبي </t>
  </si>
  <si>
    <t>ش حسني مبارك - المشاية - برج المعمورة</t>
  </si>
  <si>
    <t>050/2342185</t>
  </si>
  <si>
    <t>ش الجمهورية - عمارة ابو طوق</t>
  </si>
  <si>
    <t>050/2342133</t>
  </si>
  <si>
    <t>صيدلية د. سمير ابو البركات</t>
  </si>
  <si>
    <t>ش المعاهدة - امام كلية التربية النوعية</t>
  </si>
  <si>
    <t>صيدلية د.الطنطاوى</t>
  </si>
  <si>
    <t>ميت حدر شارع النقراشى - المنصورة</t>
  </si>
  <si>
    <t>2312537</t>
  </si>
  <si>
    <t>01006146161</t>
  </si>
  <si>
    <t>صيدلية الصاوى</t>
  </si>
  <si>
    <t>السنبلاوين - المنصورة</t>
  </si>
  <si>
    <t xml:space="preserve">0504616754
</t>
  </si>
  <si>
    <t>صيدلية نعمان</t>
  </si>
  <si>
    <t>المنصورة - ش قناة السويس</t>
  </si>
  <si>
    <t>0502310596</t>
  </si>
  <si>
    <t xml:space="preserve">المنصورة </t>
  </si>
  <si>
    <t>مركز الايمان للاشعة</t>
  </si>
  <si>
    <t>مستشفى الحكمة - ميدان الهابي لاند
مستشفى الخير - شارع قناة السويس</t>
  </si>
  <si>
    <t>16961</t>
  </si>
  <si>
    <t>مركز المنصورة للاشعة الحديثة</t>
  </si>
  <si>
    <t>المحلة الكبرى - ش مدحت - متفرع من ش 23يوليو</t>
  </si>
  <si>
    <t>المنصورة :1 ش الجلاء أمام بوابة الجامعة</t>
  </si>
  <si>
    <t>050/221 82 01</t>
  </si>
  <si>
    <t xml:space="preserve">المنزلة </t>
  </si>
  <si>
    <t>المنزلة - ميدان المحطة</t>
  </si>
  <si>
    <t>ميت غمر- ش احمد عرابى بجوار مجلس المدينة مقابل ش الجيش</t>
  </si>
  <si>
    <t>دكرنس, شارع نقراش, ميدان السمرة</t>
  </si>
  <si>
    <t>السنبلاوين</t>
  </si>
  <si>
    <t>ميدان مجلس المدينة بجوار بنك القاهرة -السنبلاوين</t>
  </si>
  <si>
    <t>شربين</t>
  </si>
  <si>
    <t xml:space="preserve">تقاطع شارع الجيش مع شارع جواد حسنى - شربين </t>
  </si>
  <si>
    <t>شارع  أحمد عرابى بجانب مجلس المدينة -ميت غمر</t>
  </si>
  <si>
    <t>برج اللؤلؤة - ميدان المحطة</t>
  </si>
  <si>
    <t>شارع الجمهورية - بجوار بنك مصر</t>
  </si>
  <si>
    <t>شارع الجيش – أمام مبنى المحافظة – فوق بنك أبو ظبى الوطنى</t>
  </si>
  <si>
    <t>5ش عاطف المنجي من شارع الجمهورية امام السلاب</t>
  </si>
  <si>
    <t>2344718</t>
  </si>
  <si>
    <t xml:space="preserve">برج الامراء بجوار البنك الاهلي </t>
  </si>
  <si>
    <t>9143766</t>
  </si>
  <si>
    <t>المنزلة</t>
  </si>
  <si>
    <t>المنزلة شارع الطريق الزراعي بجوار محطة مصر شقة4 الدور2</t>
  </si>
  <si>
    <t>7 ش الجيش</t>
  </si>
  <si>
    <t>8 شارع مصر والسودان تقاطع شارع الثوره فوق جواهرجي الحاج محمد العدوي</t>
  </si>
  <si>
    <t>7941546</t>
  </si>
  <si>
    <t>تقاطع ش الشهيد احمد عبد العزيز وش الجيش المصري</t>
  </si>
  <si>
    <t>6683148</t>
  </si>
  <si>
    <t>ش الجيش امام مبنى المحافظة</t>
  </si>
  <si>
    <t>بلقاس</t>
  </si>
  <si>
    <t>ش الحرية بجوار بنك مصر</t>
  </si>
  <si>
    <t xml:space="preserve">عيادات خارجية </t>
  </si>
  <si>
    <t xml:space="preserve">الباطنة </t>
  </si>
  <si>
    <t xml:space="preserve">د. طارق احمد محسن </t>
  </si>
  <si>
    <t xml:space="preserve">38ش بنك مصر - برج بدر - المنصورة  </t>
  </si>
  <si>
    <t>050/2376444</t>
  </si>
  <si>
    <t xml:space="preserve">عيون </t>
  </si>
  <si>
    <t>د.تامر صابر</t>
  </si>
  <si>
    <t>56 ش حسين بك - بجوار مسجد حسين بك - الدور السادس - المنصورة</t>
  </si>
  <si>
    <t>050/2224935</t>
  </si>
  <si>
    <t>ش الجيش ميدان المحطه المنصوره</t>
  </si>
  <si>
    <t>050/2332667/8/9</t>
  </si>
  <si>
    <t xml:space="preserve">ش الاتوبيس القديم - المنصورة </t>
  </si>
  <si>
    <t>01110367941</t>
  </si>
  <si>
    <t>مركز الحياة
(د/محمد نادر الخولى)</t>
  </si>
  <si>
    <t>53ش احمد ماهر وعبدالشافى بجوار كلية الاداب 
برج الحياة - المنصورة</t>
  </si>
  <si>
    <t>050/2348373</t>
  </si>
  <si>
    <t>شارع الجيش - برج مستشفى تبارك بجوار المحطة الدولية</t>
  </si>
  <si>
    <t>011/57057095</t>
  </si>
  <si>
    <t>مستشفى الحجاز التخصصى</t>
  </si>
  <si>
    <t>البحيرة</t>
  </si>
  <si>
    <t>كوم حمادة</t>
  </si>
  <si>
    <t>ش التحرير أمام مركز الأبحاث الطبية</t>
  </si>
  <si>
    <t>0453681860</t>
  </si>
  <si>
    <t>مستشفى مبره كوم حماده</t>
  </si>
  <si>
    <t xml:space="preserve"> البحيرة</t>
  </si>
  <si>
    <t>ش مستشفى المبره امام مركز الشرطه البحيره</t>
  </si>
  <si>
    <t>045/3682481</t>
  </si>
  <si>
    <t>مركز المدينة الطبي</t>
  </si>
  <si>
    <t>كفر الدوار</t>
  </si>
  <si>
    <t>برج النور ش بورسعيد-كفرالدوار</t>
  </si>
  <si>
    <t>045/2233200</t>
  </si>
  <si>
    <t xml:space="preserve">مستشفى الايمان التخصصى </t>
  </si>
  <si>
    <t>دمنهور</t>
  </si>
  <si>
    <t xml:space="preserve">ش السلام -  دمنهور </t>
  </si>
  <si>
    <t xml:space="preserve">0453327547
</t>
  </si>
  <si>
    <t>مستشفى المستقبل</t>
  </si>
  <si>
    <t>كفر الدوار - الحدائق - حي المستقبل</t>
  </si>
  <si>
    <t>045/2248881</t>
  </si>
  <si>
    <t xml:space="preserve">ايتاى البارود </t>
  </si>
  <si>
    <t xml:space="preserve">ميدان النافورة - برج طيبة - دمنهور </t>
  </si>
  <si>
    <t>045/3333506/7</t>
  </si>
  <si>
    <t>24ش احمد عرابى -ميدان الساعه -دمنهور</t>
  </si>
  <si>
    <t>045/3317499</t>
  </si>
  <si>
    <t xml:space="preserve">برج عرابى باشا ش احمد عرابى </t>
  </si>
  <si>
    <t>7ش بورسعيد -بجوار السنترال - كفر الدوار</t>
  </si>
  <si>
    <t>045/2214917</t>
  </si>
  <si>
    <t>تقاطع شارع رمسيس مع الثورة ميدان الجامعه -
 ايتاى البارود</t>
  </si>
  <si>
    <t xml:space="preserve">دمنهور </t>
  </si>
  <si>
    <t>دمنهور - ارض الميري - برج الاطباء</t>
  </si>
  <si>
    <t>045/3293091</t>
  </si>
  <si>
    <t xml:space="preserve">كفر الدوار </t>
  </si>
  <si>
    <t xml:space="preserve">كفر الدوار - برج الصفا </t>
  </si>
  <si>
    <t>045/2222844</t>
  </si>
  <si>
    <t>ايتاي البارود - ش رمسيس</t>
  </si>
  <si>
    <t>045/3433199</t>
  </si>
  <si>
    <t>رشيد</t>
  </si>
  <si>
    <t>127 عبد السلام عارف - رشيد</t>
  </si>
  <si>
    <t>ش الشيخ سليم البشرى - من احمد عرابى - دمنهور</t>
  </si>
  <si>
    <t>13برج زمزم - شارع البحر- امام كوبرى المشاة 
- كفر الدوار</t>
  </si>
  <si>
    <t>ش الجمهورية - امام محكمة ايتاى البارود</t>
  </si>
  <si>
    <t>صيدلية بلبع</t>
  </si>
  <si>
    <t>ش بورسعيد امام الكوبرى كفر الدوار</t>
  </si>
  <si>
    <t>045/2230400</t>
  </si>
  <si>
    <t>صيدلية الشفاء</t>
  </si>
  <si>
    <t xml:space="preserve">1ش الخيرى ميدان التوبة دمنهور </t>
  </si>
  <si>
    <t xml:space="preserve">045/3318089
</t>
  </si>
  <si>
    <t>010-6612649</t>
  </si>
  <si>
    <t xml:space="preserve">صيدلية د. منال </t>
  </si>
  <si>
    <t xml:space="preserve">ش محلات المحجبة - دمنهور </t>
  </si>
  <si>
    <t>045310330</t>
  </si>
  <si>
    <t>010-10457530</t>
  </si>
  <si>
    <t>برج زمزم - شارع احمد عرابى - كفر الدوار</t>
  </si>
  <si>
    <t xml:space="preserve">045/2232288
</t>
  </si>
  <si>
    <t>045/2232289ف</t>
  </si>
  <si>
    <t>012-23762087</t>
  </si>
  <si>
    <t>برج زمزم – شارع احمد عرابي – كفر الدوار</t>
  </si>
  <si>
    <t>ش عبد السلام عارف امام بنك الاسكندرية</t>
  </si>
  <si>
    <t>2935494</t>
  </si>
  <si>
    <t>ش مجلس المدينة تقاطع المركز الاسلامي – ايتار البارود</t>
  </si>
  <si>
    <t>3435852</t>
  </si>
  <si>
    <t>برج  السرج –شارع احمد محرم – امام مباحث امن الدوله – دمنهور</t>
  </si>
  <si>
    <t>مستشفى  مركز مكة الطبى</t>
  </si>
  <si>
    <t>كوم حمادة - ش الخلفاء الراشدين بجوار مدرسة السيدة صفية</t>
  </si>
  <si>
    <t>0453681371</t>
  </si>
  <si>
    <t>01226817023</t>
  </si>
  <si>
    <t>صيدلية الايمان
د. سارة محمد جزر</t>
  </si>
  <si>
    <t>ابوحمص - ش الظاهر</t>
  </si>
  <si>
    <t>0452560900</t>
  </si>
  <si>
    <t>صيدلية مستشفى مصر الحجاز</t>
  </si>
  <si>
    <t>كوم حمادة - شارع الجوهرة امام الادارة الصحية</t>
  </si>
  <si>
    <t>045/3682149</t>
  </si>
  <si>
    <t xml:space="preserve">مستشفى وادي النطرون المركزي </t>
  </si>
  <si>
    <t xml:space="preserve">البحيرة </t>
  </si>
  <si>
    <t>وادى النطرون</t>
  </si>
  <si>
    <t xml:space="preserve">طريق مصر الاسكندرية الصحراوى - وادي النطرون </t>
  </si>
  <si>
    <t>د. احمد موسى عبد المطلب الاسود</t>
  </si>
  <si>
    <t>البحيرة - كوم حمادة - ش الاصلاح - خلف مستشفى الحجاز</t>
  </si>
  <si>
    <t>01003152049</t>
  </si>
  <si>
    <t>مركز النور للعيون</t>
  </si>
  <si>
    <t>6ش سيدى عمر - دمنهور - البحيرة</t>
  </si>
  <si>
    <t>0453329422</t>
  </si>
  <si>
    <t>مستشفى الرسالة</t>
  </si>
  <si>
    <t>مركز بدر</t>
  </si>
  <si>
    <t>مركز بدر - ش الحرية - امام مستشفى بدر العام</t>
  </si>
  <si>
    <t>01011900088</t>
  </si>
  <si>
    <t>صيدلية محمد ابراهيم شومان</t>
  </si>
  <si>
    <t>شارع ترعة الشريف سابقا - بجوار ابراج السرايا - امام مستشفى الحميات - دمنهور البحيرة</t>
  </si>
  <si>
    <t xml:space="preserve">0453202307
</t>
  </si>
  <si>
    <t>01016918156</t>
  </si>
  <si>
    <t xml:space="preserve">صيدلية مستشفى الرسالة </t>
  </si>
  <si>
    <t>0453629161</t>
  </si>
  <si>
    <t xml:space="preserve"> كفر الشيخ</t>
  </si>
  <si>
    <t>صيدلية د. رمزي</t>
  </si>
  <si>
    <t xml:space="preserve">ش الشيخ اللبان - مساكن الحلقة - امام ستوديو حمدى - كفرالشيخ </t>
  </si>
  <si>
    <t>047/3226834</t>
  </si>
  <si>
    <t>صيدلية الزهور</t>
  </si>
  <si>
    <t>كفر الشيخ</t>
  </si>
  <si>
    <t>كفر الشيخ - ش 6اكتوبر بجوار سور النادى الرياضى</t>
  </si>
  <si>
    <t>0473232222</t>
  </si>
  <si>
    <t>مركز الزيتون للاشعة</t>
  </si>
  <si>
    <t>ش الخلفاء الراشدين - امام بنك الاسكندرية - كفر الشيخ</t>
  </si>
  <si>
    <t>01014311333</t>
  </si>
  <si>
    <t>دسوق</t>
  </si>
  <si>
    <t>برج مبرة دسوق تقاطع شارعي الجيش
 والشركات -دسوق</t>
  </si>
  <si>
    <t>047-3558226</t>
  </si>
  <si>
    <t>سيدي سالم</t>
  </si>
  <si>
    <t>ش النادي الرياضي - بندر سيدي سالم - محافظة كفر الشيخ</t>
  </si>
  <si>
    <t>2705870</t>
  </si>
  <si>
    <t xml:space="preserve">كفر الشيخ </t>
  </si>
  <si>
    <t>2شارع الخلفاء الراشدين – فوق شركه بيع المصنوعات - امام المحكمة الادارية</t>
  </si>
  <si>
    <t>30شارع سعد زغلول مع الثوره شقه 1</t>
  </si>
  <si>
    <t xml:space="preserve">سيدى  سالم </t>
  </si>
  <si>
    <t xml:space="preserve">23ش يوليو الميدان امام المسجد الكبير </t>
  </si>
  <si>
    <t xml:space="preserve">6ش محمد عبدة  امام المستشفى العام </t>
  </si>
  <si>
    <t>2ش الساحة - تقاطع شارع سعد زغلول</t>
  </si>
  <si>
    <t>ش الخلفاء الراشدين-أمام الموقف</t>
  </si>
  <si>
    <t>د. عاطف عوض الله جرجس</t>
  </si>
  <si>
    <t>باطنة وقلب</t>
  </si>
  <si>
    <t>بيلا امام عمارة المطافى - ش الجيش</t>
  </si>
  <si>
    <t>0473605984</t>
  </si>
  <si>
    <t>دمياط</t>
  </si>
  <si>
    <t>دمياط الجديدة</t>
  </si>
  <si>
    <t>دمياط الجديدة - المنطقة المركزي</t>
  </si>
  <si>
    <t>057/2406308</t>
  </si>
  <si>
    <t>رأس البر</t>
  </si>
  <si>
    <t>ش 107-راس البر</t>
  </si>
  <si>
    <t>0572524274</t>
  </si>
  <si>
    <t>مستشفى الصفا (دمياط)</t>
  </si>
  <si>
    <t>السنانية</t>
  </si>
  <si>
    <t>امام الكوبرى العلوى - السنانية</t>
  </si>
  <si>
    <t>01206407071</t>
  </si>
  <si>
    <t>مستشفى العيون الدولى</t>
  </si>
  <si>
    <t>22ش الجلاء - دمياط</t>
  </si>
  <si>
    <t xml:space="preserve">057/2322488
</t>
  </si>
  <si>
    <t>ش التحرير ميدان سرور</t>
  </si>
  <si>
    <t xml:space="preserve">057/2226640
</t>
  </si>
  <si>
    <t>ش عبد الرحيم نافع بجوار مسجد مظلوم</t>
  </si>
  <si>
    <t>057/2288876</t>
  </si>
  <si>
    <t>2ابراج الصفوه (المقاولون العرب)0ش الكورنيش</t>
  </si>
  <si>
    <t>057/344700</t>
  </si>
  <si>
    <t xml:space="preserve">كورنيش النيل عمارة التطبقين امام قصر الثقافه </t>
  </si>
  <si>
    <t>2226063</t>
  </si>
  <si>
    <t>شارع حسب الله الكفراوي - (ش الصعيدي) المجاورة الثالثة - دمياط الجديدة</t>
  </si>
  <si>
    <t>9805017</t>
  </si>
  <si>
    <t>فارسكور</t>
  </si>
  <si>
    <t>1ش د. احمد المقدم امام الموقف - دمياط ( الشهير بشارع المحطة )</t>
  </si>
  <si>
    <t>73456105</t>
  </si>
  <si>
    <t xml:space="preserve">10/34 ش حسب الله  الكفراوى  الحى الثانى المجاورى الثالثة </t>
  </si>
  <si>
    <t>معامل سيتى لاب</t>
  </si>
  <si>
    <t>ميدان الكباس خلف محطة بنزين موبيل</t>
  </si>
  <si>
    <t>01200220137</t>
  </si>
  <si>
    <t>01288883318</t>
  </si>
  <si>
    <t xml:space="preserve">عزبة البرج ش الفنار بجوار قاصد كريم </t>
  </si>
  <si>
    <t>01286678870</t>
  </si>
  <si>
    <t>مستشفى د/عبدالله عيسى</t>
  </si>
  <si>
    <t>مرسى مطروح</t>
  </si>
  <si>
    <t xml:space="preserve"> مطروح</t>
  </si>
  <si>
    <t>ش  د/عبد الله عيسى /مطروح</t>
  </si>
  <si>
    <t>0464934823</t>
  </si>
  <si>
    <t xml:space="preserve">مرسى مطروح </t>
  </si>
  <si>
    <t>20 ش التحرير - برج زهرة المدينة</t>
  </si>
  <si>
    <t>046/4944337</t>
  </si>
  <si>
    <t>شارع الاسكندرية - امام مستشفى مطروح العام</t>
  </si>
  <si>
    <t>4945661</t>
  </si>
  <si>
    <t xml:space="preserve"> السويس</t>
  </si>
  <si>
    <t>الملاحة 8ش السكه الحديد - السويس</t>
  </si>
  <si>
    <t>مسـتشـفـى  الدكتور نظمى</t>
  </si>
  <si>
    <t>2 ش عبد السلام عارف - السويس</t>
  </si>
  <si>
    <t>35 ش عبدالخالق ثروت - السويس</t>
  </si>
  <si>
    <t>ف 062/3335495</t>
  </si>
  <si>
    <t>106 ش احمد عرابى - السويس</t>
  </si>
  <si>
    <t>مستشفى القنال التخصصي</t>
  </si>
  <si>
    <t>419 ش 23 يوليو برج دوش</t>
  </si>
  <si>
    <t>مستشفى روضة تل القلزم</t>
  </si>
  <si>
    <t>السويس - التوفيقية - الفردوس</t>
  </si>
  <si>
    <t>062/3514001</t>
  </si>
  <si>
    <t xml:space="preserve">مستشفى عين الحياة </t>
  </si>
  <si>
    <t>5 ش الفردوس بجوار حي السويس</t>
  </si>
  <si>
    <t xml:space="preserve">062/3195552
</t>
  </si>
  <si>
    <t>012-73256444</t>
  </si>
  <si>
    <t xml:space="preserve">مستشفى المواساة التخصصى </t>
  </si>
  <si>
    <t>السويس</t>
  </si>
  <si>
    <t xml:space="preserve">ميدان الاربعين - خلف مسجد الاربعين </t>
  </si>
  <si>
    <t>0623337300</t>
  </si>
  <si>
    <t>صيدلية هبة عبد الواحد</t>
  </si>
  <si>
    <t>ش الخضر - الغريب- محل رقم 2 - محلات جمعية الخضر - السويس</t>
  </si>
  <si>
    <t xml:space="preserve">062/3194144
</t>
  </si>
  <si>
    <t>010-06234645</t>
  </si>
  <si>
    <t>احمد عرابى بجوار الدمرانى</t>
  </si>
  <si>
    <t xml:space="preserve">062/3348114
</t>
  </si>
  <si>
    <t>صيدلية د. فؤاد شهيد</t>
  </si>
  <si>
    <t>ش مدرسة هلال - اول احمد عرابى - الاربعين - السويس</t>
  </si>
  <si>
    <t>01206300031</t>
  </si>
  <si>
    <t>صيدلية رشدى 
(الهادى سابقا )</t>
  </si>
  <si>
    <t xml:space="preserve">ش الجيش بجوار بنزينة موبيل امام الرخاوى القديم </t>
  </si>
  <si>
    <t>01129788878</t>
  </si>
  <si>
    <t xml:space="preserve">صيدلية العزبى </t>
  </si>
  <si>
    <t xml:space="preserve">ش الجلاء - امام بنك فيصل الاسلامى </t>
  </si>
  <si>
    <t xml:space="preserve">السخنة قرية اوشن بلو - طريق الزعفرانه </t>
  </si>
  <si>
    <t>01200000780</t>
  </si>
  <si>
    <t xml:space="preserve">السويس </t>
  </si>
  <si>
    <t>مركز البوهى للاشعة</t>
  </si>
  <si>
    <t>3 ش الشهداء-السويس</t>
  </si>
  <si>
    <t>مركز اليوسف للاشعة</t>
  </si>
  <si>
    <t xml:space="preserve">   8 ش خالد بن الوليد السويس</t>
  </si>
  <si>
    <t>062/3334205</t>
  </si>
  <si>
    <t>معامل التحاليل</t>
  </si>
  <si>
    <t>300شارع الجيش</t>
  </si>
  <si>
    <t>2حارة عزام متفرع من ش احمد عرابي - الاربعين</t>
  </si>
  <si>
    <t>2332727</t>
  </si>
  <si>
    <t xml:space="preserve">363 شارع 23يوليو السويس </t>
  </si>
  <si>
    <t>062/3328584</t>
  </si>
  <si>
    <t>شارع الجيش برج كنتاكي</t>
  </si>
  <si>
    <t xml:space="preserve">بيو لاب </t>
  </si>
  <si>
    <t xml:space="preserve">106 ش احمد عرابى برج الاطباء </t>
  </si>
  <si>
    <t xml:space="preserve">062/3301650
</t>
  </si>
  <si>
    <t>062/3353484</t>
  </si>
  <si>
    <t>362 برج بلال شارع الجيش - بجوار سينما مصر - السويس</t>
  </si>
  <si>
    <t>ش الجيش - برج الجزيرة - بجوار بنك الاتحاد الوطنى</t>
  </si>
  <si>
    <t>معمل الوان</t>
  </si>
  <si>
    <t>ش راشد متفرع من احمد عرابى - امام ستوديو الدمرانى - الاربعين - السويس</t>
  </si>
  <si>
    <t>01221102008</t>
  </si>
  <si>
    <t>د.عمرو النجار</t>
  </si>
  <si>
    <t>12 ش الشهداء - برج الصفوة</t>
  </si>
  <si>
    <t>062/3331990</t>
  </si>
  <si>
    <t xml:space="preserve">د. محمد فهمى عبد الواحد خليل </t>
  </si>
  <si>
    <t>ميدان الترعة عمارة عبادى (الكشرى) القديم السويس</t>
  </si>
  <si>
    <t>0623222881</t>
  </si>
  <si>
    <t>د.غريب محمود عبدالمقصود</t>
  </si>
  <si>
    <t xml:space="preserve"> 52 ش احمد عرابي - بجوار الدمرانى</t>
  </si>
  <si>
    <t>062/3333192</t>
  </si>
  <si>
    <t>د/ياسر احمد الحريرى</t>
  </si>
  <si>
    <t>12ش عدلى يكن - السويس</t>
  </si>
  <si>
    <t>062/3333385</t>
  </si>
  <si>
    <t>د.حسن القزاز</t>
  </si>
  <si>
    <t>ش احمد عرابى اعلى ستوديو الدمرانى- السويس</t>
  </si>
  <si>
    <t>062/3337300</t>
  </si>
  <si>
    <t>د.عزة محمد حسن محمد</t>
  </si>
  <si>
    <t>12 ش عرابى-الاربعين</t>
  </si>
  <si>
    <t>062-3324549</t>
  </si>
  <si>
    <t>د. صالح ابو العلا</t>
  </si>
  <si>
    <t>برج بلير - السويس</t>
  </si>
  <si>
    <t>062/3347900</t>
  </si>
  <si>
    <t>د.محمد عبد العزيز عبد الحميد
(مركز الحمد)</t>
  </si>
  <si>
    <t>المركز المصرى للعلاج الطبيعى</t>
  </si>
  <si>
    <t>ش الجيش - الترعة - برج البطل - الدور الرابع</t>
  </si>
  <si>
    <t>01092990766</t>
  </si>
  <si>
    <t xml:space="preserve">ابراج الصفوة امام النصر للبترول - برج بدر رقم 2 </t>
  </si>
  <si>
    <t>062/3218008</t>
  </si>
  <si>
    <t>062/3218007</t>
  </si>
  <si>
    <t xml:space="preserve">مستشفى الخير والبركة </t>
  </si>
  <si>
    <t>الاسماعيلية</t>
  </si>
  <si>
    <t xml:space="preserve">ش الخير والبركة متفرع من ش شبين الكوم </t>
  </si>
  <si>
    <t xml:space="preserve">مستشفى الامل </t>
  </si>
  <si>
    <t>42 حي الزهور - الشيخ زايد - الاسماعلية</t>
  </si>
  <si>
    <t>064/3239186</t>
  </si>
  <si>
    <t>209ش الحرية - الاسماعيلية</t>
  </si>
  <si>
    <t>064/3912442</t>
  </si>
  <si>
    <t xml:space="preserve">الاسماعيلية </t>
  </si>
  <si>
    <t xml:space="preserve">94الشارع التجارى - الشيخ زايد </t>
  </si>
  <si>
    <t>06431165830</t>
  </si>
  <si>
    <t>01014692223</t>
  </si>
  <si>
    <t xml:space="preserve">ش الخير والبركة امام مستشفى الخير والبركة </t>
  </si>
  <si>
    <t>01014692224</t>
  </si>
  <si>
    <t>01286805912</t>
  </si>
  <si>
    <t>برج الجوهرة - امام الموقف الجديد ومجمع المحاكم</t>
  </si>
  <si>
    <t>01287470543</t>
  </si>
  <si>
    <t xml:space="preserve">26ش السلطان حسين اعلى موبينيل </t>
  </si>
  <si>
    <t>064/3920266</t>
  </si>
  <si>
    <t>القنطرة غرب</t>
  </si>
  <si>
    <t>15ش التحرير القنطره غرب</t>
  </si>
  <si>
    <t>064/3566387</t>
  </si>
  <si>
    <t>26 ش الثورة (السلطان حسين )</t>
  </si>
  <si>
    <t>41شارع الجمهورية (الثلاثيني سابقاً)</t>
  </si>
  <si>
    <t>القطعة 10و13مربع10د حي السلام ش جمال ع الناصر - حي السلام</t>
  </si>
  <si>
    <t>3312650</t>
  </si>
  <si>
    <t>القنطره</t>
  </si>
  <si>
    <t>شارع التحرير –القنطره غرب – امام موقف البيجو</t>
  </si>
  <si>
    <t>33ش حسين حجازى امام البنك العقارى</t>
  </si>
  <si>
    <t>01202218322</t>
  </si>
  <si>
    <t>القنطرة غرب ش المعاهدة</t>
  </si>
  <si>
    <t>01200220539</t>
  </si>
  <si>
    <t>ش السلطان حسين</t>
  </si>
  <si>
    <t>0643921214</t>
  </si>
  <si>
    <t>د. هشام محمد متولي</t>
  </si>
  <si>
    <t>33 ش الجامع العباسي اعلى عزت للبصريات</t>
  </si>
  <si>
    <t>064/3931190</t>
  </si>
  <si>
    <t>د. محمد محمد العربى</t>
  </si>
  <si>
    <t>4ش عبد الحكيم عامر - الشهداء</t>
  </si>
  <si>
    <t>0643377947</t>
  </si>
  <si>
    <t>مركز السلامونى للعلاج الطبيعى
د. حمدى محمد السيد السلامونى</t>
  </si>
  <si>
    <t>0643922388</t>
  </si>
  <si>
    <t>مستشفى الدليفراند</t>
  </si>
  <si>
    <t>بورسعيد</t>
  </si>
  <si>
    <t xml:space="preserve"> بورسعيد</t>
  </si>
  <si>
    <t>17 ش الشهيد محمد الجيار</t>
  </si>
  <si>
    <t>066/3223663</t>
  </si>
  <si>
    <t>مستشفى التضامن</t>
  </si>
  <si>
    <t>ش 23 يوليو</t>
  </si>
  <si>
    <t xml:space="preserve">0663214790
</t>
  </si>
  <si>
    <t>0663214799</t>
  </si>
  <si>
    <t>مستشفى افامينا</t>
  </si>
  <si>
    <t>نهاية شارع الامين</t>
  </si>
  <si>
    <t>0663727986</t>
  </si>
  <si>
    <t>طريق النصر - امتداد شارع محمد على بجوار مديرية الزراعة - بورسعيد</t>
  </si>
  <si>
    <t xml:space="preserve">066/3342782
</t>
  </si>
  <si>
    <t>066/3244083</t>
  </si>
  <si>
    <t>مستشفى ال سليمان</t>
  </si>
  <si>
    <t>ش سعد زغلول والامين</t>
  </si>
  <si>
    <t>0663220220</t>
  </si>
  <si>
    <t>مركز السلام لجراحة العيون</t>
  </si>
  <si>
    <t xml:space="preserve">شارع الجمهورية و الشهيد عاطف السادات </t>
  </si>
  <si>
    <t>0223344900</t>
  </si>
  <si>
    <t>01287513578</t>
  </si>
  <si>
    <t>صيدلية محمد عبد الله نصر</t>
  </si>
  <si>
    <t>بورسعيد - شارع 23يوليو - امتداد الامين - ميدان السيد متولى</t>
  </si>
  <si>
    <t>0663214333</t>
  </si>
  <si>
    <t>ف 066/3339331</t>
  </si>
  <si>
    <t xml:space="preserve">بورسعيد </t>
  </si>
  <si>
    <t>ش التعميرعمارة الرباط حى الضواحى</t>
  </si>
  <si>
    <t>066/3725990</t>
  </si>
  <si>
    <t xml:space="preserve">  102 ش الجيش وصفيه زغلول</t>
  </si>
  <si>
    <t>066/3245908</t>
  </si>
  <si>
    <t>تعاونية الزهور ميدان بنزرن أعلى صيدلية الأسكندرانى</t>
  </si>
  <si>
    <t>معامل ميترا</t>
  </si>
  <si>
    <t>ش محمد علي والتجاري - برج الايمان</t>
  </si>
  <si>
    <t>066/3333328</t>
  </si>
  <si>
    <t>شقة 14 الدور الاول بجمع البريد الاستثماري بشارع الجمهورية</t>
  </si>
  <si>
    <t>برج سندس - امام مستشفى النصر - حي الزهور</t>
  </si>
  <si>
    <t>3659659</t>
  </si>
  <si>
    <t>بورفؤاد</t>
  </si>
  <si>
    <t>42ش الشعراوي مدخل 3 - امام مسجد الشعراوي</t>
  </si>
  <si>
    <t>3422245</t>
  </si>
  <si>
    <t>ارض العزب ش النصر و الدقهلية</t>
  </si>
  <si>
    <t>01200220834</t>
  </si>
  <si>
    <t>ش صلاح سالم برج الاطباء</t>
  </si>
  <si>
    <t>01200190089</t>
  </si>
  <si>
    <t>ش الشعراوى امام مسجد الشعراوى</t>
  </si>
  <si>
    <t>01200220896</t>
  </si>
  <si>
    <t>6ش عرفات - بورسعيد</t>
  </si>
  <si>
    <t>066/3351777</t>
  </si>
  <si>
    <t>د. ياسر ابراهيم صالح</t>
  </si>
  <si>
    <t>ش صلاح سالم - برج الأطباء</t>
  </si>
  <si>
    <t>066/3325757</t>
  </si>
  <si>
    <t xml:space="preserve">ش 23 يوليو بجوار مسجد لطفى </t>
  </si>
  <si>
    <t>066/3350650</t>
  </si>
  <si>
    <t>د. ياسر طه محمود مدين</t>
  </si>
  <si>
    <t xml:space="preserve">32ش الجمهورية وحافظ ابراهيم برج الخليل فوق بنك مصر </t>
  </si>
  <si>
    <t>0663229040</t>
  </si>
  <si>
    <t>د. على محمد بسيونى</t>
  </si>
  <si>
    <t>ش بنى سويف والبلدية - بجوار جامع قوطة - بورسعيد</t>
  </si>
  <si>
    <t>066/3226474</t>
  </si>
  <si>
    <t>د.محمد كامل عبد الصمد</t>
  </si>
  <si>
    <t>37 ش سعد زغلول - برج الفردوس</t>
  </si>
  <si>
    <t>066/3332220</t>
  </si>
  <si>
    <t>د. عصام السنوسى</t>
  </si>
  <si>
    <t>شارع صلاح سالم والثلاثينى - برج الأطباء</t>
  </si>
  <si>
    <t>066/3328963</t>
  </si>
  <si>
    <t>د.احمد شحاته ابو جندى</t>
  </si>
  <si>
    <t>10 ش الظاهر والوكيل خلف
 جامع الرحمة</t>
  </si>
  <si>
    <t>066/3346466</t>
  </si>
  <si>
    <t>البحر الأحمر</t>
  </si>
  <si>
    <t xml:space="preserve"> الغردقة</t>
  </si>
  <si>
    <t>مستشفى النيل</t>
  </si>
  <si>
    <t>طريق المطار-الغردقة</t>
  </si>
  <si>
    <t xml:space="preserve">01288809020
</t>
  </si>
  <si>
    <t>01226524411</t>
  </si>
  <si>
    <t>01208990908</t>
  </si>
  <si>
    <t>مستوصف عثمان بن عفان</t>
  </si>
  <si>
    <t xml:space="preserve"> رأس غارب</t>
  </si>
  <si>
    <t>بجوار مسجد التوبة - راس غارب</t>
  </si>
  <si>
    <t>0653633291</t>
  </si>
  <si>
    <t>القصير</t>
  </si>
  <si>
    <t>مرسى علم - البحر الاحمر</t>
  </si>
  <si>
    <t xml:space="preserve">065/3720291
</t>
  </si>
  <si>
    <t>065/3720292</t>
  </si>
  <si>
    <t>مستشفى شرم الشيخ الدولي</t>
  </si>
  <si>
    <t>جنوب سيناء</t>
  </si>
  <si>
    <t xml:space="preserve">شرم الشيخ </t>
  </si>
  <si>
    <t>شرم الشيخ</t>
  </si>
  <si>
    <t xml:space="preserve">069/3661625
</t>
  </si>
  <si>
    <t>069/3660890</t>
  </si>
  <si>
    <t>مستشفى سيناء التخصصى</t>
  </si>
  <si>
    <t>العريش</t>
  </si>
  <si>
    <t xml:space="preserve"> 23ش بورسعيد امام المسجد السنى</t>
  </si>
  <si>
    <t>068/3360868</t>
  </si>
  <si>
    <t>مستشفى الجونة</t>
  </si>
  <si>
    <t>الغردقة</t>
  </si>
  <si>
    <t>الجونة - البحر الاحمر</t>
  </si>
  <si>
    <t>0653580012</t>
  </si>
  <si>
    <t>0653580017</t>
  </si>
  <si>
    <t>البحر الاحمر</t>
  </si>
  <si>
    <t>مستشفى رويال</t>
  </si>
  <si>
    <t>1طريق المطار - امام مدرسة جاك - الغردقة</t>
  </si>
  <si>
    <t>0659200000</t>
  </si>
  <si>
    <t>عمارة ابوعشرة امام بوابة المطار</t>
  </si>
  <si>
    <t xml:space="preserve">065/3464867
</t>
  </si>
  <si>
    <t>065/3462687</t>
  </si>
  <si>
    <t>هضبة ام السيد - امام شرف ريف - الميركاتو مول - شرم الشيخ</t>
  </si>
  <si>
    <t>069/3665256</t>
  </si>
  <si>
    <t>الخان مول - منطقة نبق - امام جوانا فيستا</t>
  </si>
  <si>
    <t>069/9205486</t>
  </si>
  <si>
    <t xml:space="preserve">صيدلية مستشفى النيل الغردقة </t>
  </si>
  <si>
    <t xml:space="preserve">مستشفى النيل - طريق المطار - الغردقة </t>
  </si>
  <si>
    <t xml:space="preserve">الغردقة </t>
  </si>
  <si>
    <t>ش النصر امام مكتب بريد الغردقة الرئيسى - الدهار</t>
  </si>
  <si>
    <t>215شارع النصر امام مكتب بريد الغردقة</t>
  </si>
  <si>
    <t>3541187</t>
  </si>
  <si>
    <t>رأس غارب</t>
  </si>
  <si>
    <t>ش الجنينة - تقاطع ش الاذاعة - رأس غارب</t>
  </si>
  <si>
    <t>3628821</t>
  </si>
  <si>
    <t>المستشفى المصرى - حى الكوثر - الغردقة</t>
  </si>
  <si>
    <t xml:space="preserve">01220444432
</t>
  </si>
  <si>
    <t>د.محمد كمال محمد</t>
  </si>
  <si>
    <t>ش السوق القديم - راس غارب</t>
  </si>
  <si>
    <t>065/3628620</t>
  </si>
  <si>
    <t>د.محمد يوسف على</t>
  </si>
  <si>
    <t>ش الجمهورية - القصير</t>
  </si>
  <si>
    <t>012-4436785</t>
  </si>
  <si>
    <t>د.محمد رفاعي سيد</t>
  </si>
  <si>
    <t>راس غارب - ش الحرية</t>
  </si>
  <si>
    <t>0122/2370983</t>
  </si>
  <si>
    <t>د.محمد درويش</t>
  </si>
  <si>
    <t>امام السنترال - القصير</t>
  </si>
  <si>
    <t>010-1905561</t>
  </si>
  <si>
    <t>مستشفى  مكة</t>
  </si>
  <si>
    <t xml:space="preserve"> الفيوم</t>
  </si>
  <si>
    <t>الحادقة خلف الفنية بنات - الفيوم</t>
  </si>
  <si>
    <t>مستشفى عرفة التخصصى</t>
  </si>
  <si>
    <t>ش الجمهورية امام سنترال الفيوم</t>
  </si>
  <si>
    <t xml:space="preserve">084/6364747
</t>
  </si>
  <si>
    <t>084/6364848</t>
  </si>
  <si>
    <t>مستشفى الزهراء</t>
  </si>
  <si>
    <t xml:space="preserve">14 ش الجزائر - باغوص </t>
  </si>
  <si>
    <t xml:space="preserve">0842074140
</t>
  </si>
  <si>
    <t>0842074113</t>
  </si>
  <si>
    <t xml:space="preserve">مستشفى الندى </t>
  </si>
  <si>
    <t xml:space="preserve">ش النبوى المهندس - المسلة </t>
  </si>
  <si>
    <t>01000803833</t>
  </si>
  <si>
    <t>امتداد ش النبوى المهندس - الاصلاح الزراعى - بجوار الرواد للسيارات</t>
  </si>
  <si>
    <t xml:space="preserve">01112361246
</t>
  </si>
  <si>
    <t>الفيوم</t>
  </si>
  <si>
    <t>أبشواى</t>
  </si>
  <si>
    <t>16 ش العمدة من ش الحرية اعلى النساجون الشرقيون - الفيوم</t>
  </si>
  <si>
    <t>برج الصحابه شارع الحريه - باغوص - بجوار بركه الحلوانى</t>
  </si>
  <si>
    <t xml:space="preserve">الفيوم </t>
  </si>
  <si>
    <t>مركز البرج للاشعة</t>
  </si>
  <si>
    <t>الفيوم - امتداد ميدان المسلة - مطلع الكوبرى العلوى - مدخل موقف طامية وسنورس</t>
  </si>
  <si>
    <t>0842128060</t>
  </si>
  <si>
    <t>شارع الجمهورية - مستشفى عرفة</t>
  </si>
  <si>
    <t>084/6372626</t>
  </si>
  <si>
    <t>شارع الحرية - عمارة النساجون الشرقيون</t>
  </si>
  <si>
    <t>1ش ابو طالب اعلي شركة فودافون امام محطة ابشواي سابقاً</t>
  </si>
  <si>
    <t>46724110</t>
  </si>
  <si>
    <t>السواقى بجوار بنك اسكندرية أعلى صيدلية الحكيم</t>
  </si>
  <si>
    <t>0846300058</t>
  </si>
  <si>
    <t xml:space="preserve">ش الجمهورية مقر البنك الوطنى القديم </t>
  </si>
  <si>
    <t>مركز مصر سكوب (د.عصام الشيمي)
امراض الكبد والمناظير</t>
  </si>
  <si>
    <t>الحادقة - امام مستشفى الصدر - الفيوم</t>
  </si>
  <si>
    <t>084/6300338</t>
  </si>
  <si>
    <t xml:space="preserve">د. باسم ابراهيم يوسف </t>
  </si>
  <si>
    <t>ميدان المسلة - الفيوم</t>
  </si>
  <si>
    <t>مستشفى برج الزهراء</t>
  </si>
  <si>
    <t>بنى سويف</t>
  </si>
  <si>
    <t xml:space="preserve"> 43 ش اسلام مع احمد عرابى بنى سويف</t>
  </si>
  <si>
    <t>ش طريق الفيوم الجديد - بجوار مدرسة الصفوة</t>
  </si>
  <si>
    <t>حى الزهور - امام مستشفى الصدر على الطريق الدائرى</t>
  </si>
  <si>
    <t>01005697355</t>
  </si>
  <si>
    <t>صيدلية نشوى</t>
  </si>
  <si>
    <t>ش عباس صقر الدين - بني سويف الجديدة</t>
  </si>
  <si>
    <t>0822214646</t>
  </si>
  <si>
    <t>01121440491</t>
  </si>
  <si>
    <t>6 شارع المدارس-بنى سويف</t>
  </si>
  <si>
    <t xml:space="preserve">082-2312285
</t>
  </si>
  <si>
    <t>082-2321422</t>
  </si>
  <si>
    <t>مركز طيبة للاشعة</t>
  </si>
  <si>
    <t>ش بورسعيد - برج الندى - بني سويف</t>
  </si>
  <si>
    <t>082/2350150</t>
  </si>
  <si>
    <t>مركز رويال للاشعة</t>
  </si>
  <si>
    <t>3ش د. على شافعى - ميدان المدرية - امتداد ش السيدة حورية من ش احمد عرابى</t>
  </si>
  <si>
    <t>082/2339921</t>
  </si>
  <si>
    <t>مركز جاما للاشعة</t>
  </si>
  <si>
    <t>01026111269</t>
  </si>
  <si>
    <t>2 ش د.على شافعى المتعافى-بجوار عمرافندى</t>
  </si>
  <si>
    <t>082/2336891</t>
  </si>
  <si>
    <t>43 ش اسلام مع ش البحربرج الزهراء</t>
  </si>
  <si>
    <t>082/2353510</t>
  </si>
  <si>
    <t>23يوليو (الرياضى) - امام بنك القاهرة</t>
  </si>
  <si>
    <t>ش جمال عبد الناصر (الثانوية) - الوسطى</t>
  </si>
  <si>
    <t>6ميدان حارث - ناصية شارع الجبالي</t>
  </si>
  <si>
    <t>2350098</t>
  </si>
  <si>
    <t>الواسطى</t>
  </si>
  <si>
    <t>تقاطع ش احمد عرابي مع شارع المركز بجوار مصوغات وديع ( بني سويف )</t>
  </si>
  <si>
    <t xml:space="preserve">تقاطع شارع سعد زغلول مع ش المدارس </t>
  </si>
  <si>
    <t>74ش احمد عرابي تقاطع الهلال -أمام مستشفى الزهراء</t>
  </si>
  <si>
    <t>0822352221</t>
  </si>
  <si>
    <t xml:space="preserve">01099911337
</t>
  </si>
  <si>
    <t>مركز القسطرة والرعاية المركزة و الاشعة التداخلية ( مركز الايمان للاشعة)</t>
  </si>
  <si>
    <t xml:space="preserve">الطريق الدائرى - اول عبد السلام عارف - اعلى مستشفى الدعوة الاسلامية </t>
  </si>
  <si>
    <t>082/2222393</t>
  </si>
  <si>
    <t>01281199544</t>
  </si>
  <si>
    <t>مركز الشريف للعلاج الطبيعى</t>
  </si>
  <si>
    <t>بنى سويف - الواسطى - ش سعد زغلول - بجوار معمل البرج - امام السكة الحديد</t>
  </si>
  <si>
    <t>01222593311</t>
  </si>
  <si>
    <t xml:space="preserve">  المنيا</t>
  </si>
  <si>
    <t>سمالوط</t>
  </si>
  <si>
    <t>سمالوط المنيا</t>
  </si>
  <si>
    <t xml:space="preserve">مستشفى جراحات اليوم الواحد </t>
  </si>
  <si>
    <t>0863310065</t>
  </si>
  <si>
    <t>مستشفى حورس</t>
  </si>
  <si>
    <t>15 ش النصر ارض السلطان بجوار وابور النور</t>
  </si>
  <si>
    <t>086/2320254</t>
  </si>
  <si>
    <t>مستشفى المنيا الوطني</t>
  </si>
  <si>
    <t>33 ش سعد زغلول بجوار مدرسة ناصف الاسلامية</t>
  </si>
  <si>
    <t>086/2319319</t>
  </si>
  <si>
    <t>مستشفى دار الهلال</t>
  </si>
  <si>
    <t>المنيا</t>
  </si>
  <si>
    <t>طهنشا - المنيا</t>
  </si>
  <si>
    <t xml:space="preserve">0862202888
</t>
  </si>
  <si>
    <t>0869204860</t>
  </si>
  <si>
    <t>صيدلية السلام</t>
  </si>
  <si>
    <t>ش بن خصيب من ميدان الساعة</t>
  </si>
  <si>
    <t>086/2362445</t>
  </si>
  <si>
    <t>ملوى</t>
  </si>
  <si>
    <t xml:space="preserve">33 حارة حمودة متفرع من سيف باشا - ملوى </t>
  </si>
  <si>
    <t>0862658478</t>
  </si>
  <si>
    <t>صيدلية الراعى الصالح</t>
  </si>
  <si>
    <t>ابوقرقاص</t>
  </si>
  <si>
    <t>المنيا - ابوقرقاص - ش طلعت حرب</t>
  </si>
  <si>
    <t>0862422805</t>
  </si>
  <si>
    <t>صيدلية د. مروة فؤاد</t>
  </si>
  <si>
    <t>برج الاقصى - امام منتجع حورس السياحى</t>
  </si>
  <si>
    <t>0862370888</t>
  </si>
  <si>
    <t>د. حسنى سيد عبد العزيز</t>
  </si>
  <si>
    <t xml:space="preserve"> 9 ش جامع القشيرالمنيا</t>
  </si>
  <si>
    <t>086/2360716</t>
  </si>
  <si>
    <t>مركز الصفوة للاشعة المقطعية</t>
  </si>
  <si>
    <t>9 ش جامع الفولى اعلى الشريف ماركت</t>
  </si>
  <si>
    <t>086/2347800</t>
  </si>
  <si>
    <t>85 ش سعد زغلول امام المحطة</t>
  </si>
  <si>
    <t>086/2329692</t>
  </si>
  <si>
    <t>مغاغة</t>
  </si>
  <si>
    <t>مغاغه 8 شارع الجمهورية</t>
  </si>
  <si>
    <t>ميدان المحطة (سعد زغلول) برج سافوي -مدينة المنيا</t>
  </si>
  <si>
    <t>2321872</t>
  </si>
  <si>
    <t>شارع طه حسين امام مسجد ابو العلا - مغاغة</t>
  </si>
  <si>
    <t>7567999</t>
  </si>
  <si>
    <t xml:space="preserve">47ش مسجد العرفاني </t>
  </si>
  <si>
    <t>105ش سعد زغلول-عمارات السكة الحديد-ميدان المحطة-بندر المنيا</t>
  </si>
  <si>
    <t>0869245240</t>
  </si>
  <si>
    <t>د. ازهار حسن على</t>
  </si>
  <si>
    <t xml:space="preserve">53ش مصطفى فهمى امام نادى الغزل - بجوار نقابة الزراعيين </t>
  </si>
  <si>
    <t>01005899577</t>
  </si>
  <si>
    <t>د. سامح جميل سيفين</t>
  </si>
  <si>
    <t>22 ش الجيش - المنيا</t>
  </si>
  <si>
    <t>0862363347</t>
  </si>
  <si>
    <t xml:space="preserve">د. محمود محمد عاصم </t>
  </si>
  <si>
    <t>ش بين الجناين - موقف ابوهلال غرب - امام صيدلية العروبة</t>
  </si>
  <si>
    <t>01114526259</t>
  </si>
  <si>
    <t xml:space="preserve">د. احمد صلاح عثمان </t>
  </si>
  <si>
    <t>د. ياسر فتحى حسين</t>
  </si>
  <si>
    <t>ش الحينى البحرى - حارة مالك - مركز المنيا - المنيا</t>
  </si>
  <si>
    <t>0862351982</t>
  </si>
  <si>
    <t>د. وليد محمد عيد عبد الكافي</t>
  </si>
  <si>
    <t>برج ساب واى - ميدان المحطة بجوار معمل البرج</t>
  </si>
  <si>
    <t>0862630200</t>
  </si>
  <si>
    <t>د. طارق على عبدالعزيز</t>
  </si>
  <si>
    <t>المنيا- ارض المولد - امام مسجد الرحمن</t>
  </si>
  <si>
    <t>01008117541</t>
  </si>
  <si>
    <t>د. عادل انور عبد العزيز</t>
  </si>
  <si>
    <t>86ش بن خصيب - امام المستشفى الميرى - المنيا</t>
  </si>
  <si>
    <t>0862368261</t>
  </si>
  <si>
    <t>د .ماجد انور نصيف</t>
  </si>
  <si>
    <t xml:space="preserve"> 5 ميدات الساعة</t>
  </si>
  <si>
    <t>0862374537</t>
  </si>
  <si>
    <t>د. محمد على موسى</t>
  </si>
  <si>
    <t>2مساكن اول طريق تلا - المنيا</t>
  </si>
  <si>
    <t>0862363477</t>
  </si>
  <si>
    <t>ابراج الجامعة-برج ج</t>
  </si>
  <si>
    <t>0862347474</t>
  </si>
  <si>
    <t>اسيوط</t>
  </si>
  <si>
    <t xml:space="preserve"> ش الجلاء-اسيوط </t>
  </si>
  <si>
    <t>مستشفى العطيفي التخصصي</t>
  </si>
  <si>
    <t>19 تقسيم العادلي - فريال - اسيوط</t>
  </si>
  <si>
    <t>صيدلية عصام</t>
  </si>
  <si>
    <t>30 ش الجمهورية - اسيوط</t>
  </si>
  <si>
    <t>صيدلية داليا سعيد سعد</t>
  </si>
  <si>
    <t>15ش قاسم امين متفرع من ش الجمهورية اسيوط</t>
  </si>
  <si>
    <t>0889203045</t>
  </si>
  <si>
    <t>صيدلية ام النور
د. وائل جمال نصيف</t>
  </si>
  <si>
    <t>شارع الوحدة العربية - متفرع من ش المحافظة - اسيوط</t>
  </si>
  <si>
    <t>مركز محمد نفادي للاشعة
( مقطعية - رنين - عادية - موجات )</t>
  </si>
  <si>
    <t>ش الجمهورية - ابراج عثمان بن عفان - الدور الارضي - اسيوط</t>
  </si>
  <si>
    <t xml:space="preserve">سيتى سكان </t>
  </si>
  <si>
    <t>ش سيتى بجوار الجمعية الشرعية  - اسيوط</t>
  </si>
  <si>
    <t>0882084126</t>
  </si>
  <si>
    <t>19ش الجمهوريه  - برج الراعى</t>
  </si>
  <si>
    <t>088/2299188</t>
  </si>
  <si>
    <t>2 ميدان المحطة أبراج خالد بن الوليد</t>
  </si>
  <si>
    <t>22ش الجمهورية - اعلى بنك القاهرة - اسيوط</t>
  </si>
  <si>
    <t>شارع يسري راغب – عماره الاوقاف رقم 4</t>
  </si>
  <si>
    <t>1أش ابراج النصر حي ثاني اسيوط ش حسن الباقورني</t>
  </si>
  <si>
    <t>2147017</t>
  </si>
  <si>
    <t>د.طلعت شوقى عبد المسيح</t>
  </si>
  <si>
    <t>ش محمد توفيق خشبه امام فندق اخناتون</t>
  </si>
  <si>
    <t>088/2338717</t>
  </si>
  <si>
    <t>د. محمد سيد ثابت</t>
  </si>
  <si>
    <t>امتداد ش يسرى راغب فوق محلات كنز- اسيوط</t>
  </si>
  <si>
    <t>088/2336606</t>
  </si>
  <si>
    <t xml:space="preserve">روماتيزم </t>
  </si>
  <si>
    <t>د.عبد الناصر محمد حسن</t>
  </si>
  <si>
    <t>ميدان فيصل امام اسماء الله الحسنى - اسيوط</t>
  </si>
  <si>
    <t>011/50157015</t>
  </si>
  <si>
    <t>د.طارق رجاء الزردقى</t>
  </si>
  <si>
    <t>14 شارع المحافظة امام الشهر العقارى الدور الارضى</t>
  </si>
  <si>
    <t>088/2322476</t>
  </si>
  <si>
    <t>سوهاج</t>
  </si>
  <si>
    <t>مستشفى المعلمين</t>
  </si>
  <si>
    <t>ش التحرير من ش 15 سوهاج</t>
  </si>
  <si>
    <t>مستشفى طيبة رويال</t>
  </si>
  <si>
    <t>طريق سوهاج - اخميم - برج طيبة</t>
  </si>
  <si>
    <t xml:space="preserve">01127903333
</t>
  </si>
  <si>
    <t>0934611002</t>
  </si>
  <si>
    <t>0934611001</t>
  </si>
  <si>
    <t>صيدلية يارا</t>
  </si>
  <si>
    <t>ش العقيد يحيى اخميم سوهاج</t>
  </si>
  <si>
    <t>0932585184</t>
  </si>
  <si>
    <t>ش سعد زغلول امام مجلس المدينة</t>
  </si>
  <si>
    <t>0932323310</t>
  </si>
  <si>
    <t>جرجا</t>
  </si>
  <si>
    <t>مركز الجمهورية للاشعة
(رنين مغناطيسى فقط)</t>
  </si>
  <si>
    <t>ش الجمهورية - سوهاج</t>
  </si>
  <si>
    <t>0932114320</t>
  </si>
  <si>
    <t>كورنيش النيل مدخل مسجد العارف</t>
  </si>
  <si>
    <t>093/2321233</t>
  </si>
  <si>
    <t xml:space="preserve">جرجا شارع المزلقان القبلى أمام مسجد البارود </t>
  </si>
  <si>
    <t>14 ميدان العارف برج العارف بالله - اعلى معرض قاصد كريم – سوهاج</t>
  </si>
  <si>
    <t>2337370</t>
  </si>
  <si>
    <t>14ش ثابت بن اسلم من ش السيدة خديجة  - خلف بنك القاهرة</t>
  </si>
  <si>
    <t>4666879</t>
  </si>
  <si>
    <t>د. ماجد حشمت ابراهيم</t>
  </si>
  <si>
    <t xml:space="preserve">سوهاج - ش المحطة </t>
  </si>
  <si>
    <t>0932359290</t>
  </si>
  <si>
    <t>د. محمد احمد على البندارى</t>
  </si>
  <si>
    <t>باطنة وحميات</t>
  </si>
  <si>
    <t>جرجا ش مالطة - امام الاسعاف</t>
  </si>
  <si>
    <t>0934677799</t>
  </si>
  <si>
    <t>18 شارع المدارس - سوهاج</t>
  </si>
  <si>
    <t>012/05546006</t>
  </si>
  <si>
    <t>قنا</t>
  </si>
  <si>
    <t xml:space="preserve"> قنا</t>
  </si>
  <si>
    <t>نقادة</t>
  </si>
  <si>
    <t>ش 23 يوليو-نقادة</t>
  </si>
  <si>
    <t xml:space="preserve">096/6605613
</t>
  </si>
  <si>
    <t>096/6605614</t>
  </si>
  <si>
    <t>مستشفى قنا الجامعى</t>
  </si>
  <si>
    <t>قنا - جامعة جنوب الوادى - كلية طب قنا</t>
  </si>
  <si>
    <t>صيدلية نانسى جرجس</t>
  </si>
  <si>
    <t xml:space="preserve">قنا - ش الصهاريج - درب كساب </t>
  </si>
  <si>
    <t>01000566014</t>
  </si>
  <si>
    <t>1 ميدان المحطه – قنا</t>
  </si>
  <si>
    <t>7ش الجمهورية (الجميل سابقاً) الدور الثاني برج سحيلة بندر قنا</t>
  </si>
  <si>
    <t>5347366</t>
  </si>
  <si>
    <t>ش عبد المنعم رياض اعلي بنك ناصر الاجتماعي</t>
  </si>
  <si>
    <t>6853344</t>
  </si>
  <si>
    <t>نجع حمادى</t>
  </si>
  <si>
    <t>1ش حسني مبارك - عمارة الاوقاف - نجع حمادي</t>
  </si>
  <si>
    <t>6570079</t>
  </si>
  <si>
    <t>قوص</t>
  </si>
  <si>
    <t xml:space="preserve">شارع عبد المنعم رياض اعلي بنك ناصر الاجتماعي - امام محطة القطار </t>
  </si>
  <si>
    <t>6853355</t>
  </si>
  <si>
    <t>ش حسنى مبارك عمارة النائب احمد فخرى</t>
  </si>
  <si>
    <t>د.جرجس روماني قديس</t>
  </si>
  <si>
    <t>ش عبيد - امام مديرية الامن - قنا</t>
  </si>
  <si>
    <t>د. محمد جمال رمضان الطويل</t>
  </si>
  <si>
    <t>عمارة الاندلس ش 23 يوليو خلف نادى الشرطة</t>
  </si>
  <si>
    <t xml:space="preserve">د. احمد محمد طلعت اسماعيل </t>
  </si>
  <si>
    <t>01118588852</t>
  </si>
  <si>
    <t>01121060070</t>
  </si>
  <si>
    <t>د. اسماعيل خليفة</t>
  </si>
  <si>
    <t>قنا - ش المعبر - بجوار كلية التمريض - عمارة البلبوشى</t>
  </si>
  <si>
    <t>ش مستشفى قنا العام  بجوار كلية الطب</t>
  </si>
  <si>
    <t>مستشفى الاقصر الدولى</t>
  </si>
  <si>
    <t>الأقصر</t>
  </si>
  <si>
    <t>الاقصر ش التلفزيون</t>
  </si>
  <si>
    <t>0952277194</t>
  </si>
  <si>
    <t>الاقصر</t>
  </si>
  <si>
    <t>العوامية - شارع شجرة الدر - بجوار نقابة الاطباء - الاقصر</t>
  </si>
  <si>
    <t xml:space="preserve">0952284535
</t>
  </si>
  <si>
    <t>مستشفى كيلوباترا</t>
  </si>
  <si>
    <t>ش كيلوباترا - بجوار السجل المدنى</t>
  </si>
  <si>
    <t>0952256321</t>
  </si>
  <si>
    <t>صيدلية د. رفعت</t>
  </si>
  <si>
    <t>ش كليوباترا ناحية المحطة</t>
  </si>
  <si>
    <t>095/2373277</t>
  </si>
  <si>
    <t>طريق الهيلتون - الكرنك - الاقصر</t>
  </si>
  <si>
    <t>095/2371207</t>
  </si>
  <si>
    <t>مركز الصفا للاشعة</t>
  </si>
  <si>
    <t xml:space="preserve">ش عمر على متفرع من ش التيلفزيون </t>
  </si>
  <si>
    <t xml:space="preserve"> ميدان صلاح الدين</t>
  </si>
  <si>
    <t>شارع التليفزيون بجوار فندق شادي</t>
  </si>
  <si>
    <t>2282672</t>
  </si>
  <si>
    <t>اسنا</t>
  </si>
  <si>
    <t>ش البحر بجوار بنك الاسكندرية مركز اسنا ( الاقصر )</t>
  </si>
  <si>
    <t>د.محسن عودة</t>
  </si>
  <si>
    <t>ش الكعبة من ش المدينة بجوار حلوانى اكلبر</t>
  </si>
  <si>
    <t>095/2275600</t>
  </si>
  <si>
    <t>باطنة وصدر</t>
  </si>
  <si>
    <t>د.رفعت سيفين غطاس</t>
  </si>
  <si>
    <t>ش ارض حسن يوسف</t>
  </si>
  <si>
    <t>095\2372951</t>
  </si>
  <si>
    <t xml:space="preserve">مستشفى الجرمانية </t>
  </si>
  <si>
    <t>اسوان</t>
  </si>
  <si>
    <t xml:space="preserve">ش كورنيش النيل </t>
  </si>
  <si>
    <t>0972450166</t>
  </si>
  <si>
    <t>مستشفى اسوان الجامعى</t>
  </si>
  <si>
    <t>ش كسر الحجر - اسوان</t>
  </si>
  <si>
    <t>0973431022</t>
  </si>
  <si>
    <t>كوم امبو</t>
  </si>
  <si>
    <t>صيدلية مجدى فيكتور</t>
  </si>
  <si>
    <t>31ش هيميمى الجبلاوى (السودانية سابقا)</t>
  </si>
  <si>
    <t>مركز ايجى سكان</t>
  </si>
  <si>
    <t>اطلس - بجوار النيابة العسكرية - خلف معهد الاورام</t>
  </si>
  <si>
    <t>0972308607</t>
  </si>
  <si>
    <t>كوم امبو - السبعين - بجوار نادى الشعب - امام ترعة كاسل</t>
  </si>
  <si>
    <t>0973501197</t>
  </si>
  <si>
    <t>كسر الحجر</t>
  </si>
  <si>
    <t>كسر الحجر - امام مستشفى النيل التخصصى</t>
  </si>
  <si>
    <t>93 كورنيش النيل أعلى بنك الاسكندرية - أسوان</t>
  </si>
  <si>
    <t xml:space="preserve">كوم امبو </t>
  </si>
  <si>
    <t>67 صلاح سالم أمام محطة القطار - كوم امبو</t>
  </si>
  <si>
    <t>شارع بورسعيد امام البنك الاهلي المصري - محطة السكة الحديد</t>
  </si>
  <si>
    <t>97 كورنيش النيل - عمارة موبينيل</t>
  </si>
  <si>
    <t>ادفو</t>
  </si>
  <si>
    <t xml:space="preserve">شارع ٢٣ يوليو امام التامين الصحي الدور الثالت – ادفو </t>
  </si>
  <si>
    <t>د. محمد حجاج حسين</t>
  </si>
  <si>
    <t>كوم امبو - ش سعد زغلول - اسوان</t>
  </si>
  <si>
    <t>01113224132</t>
  </si>
  <si>
    <t>د.سيد عبد الوهاب</t>
  </si>
  <si>
    <t>5ش البركة - بجوار مسجد المطار - اسوان</t>
  </si>
  <si>
    <t>0972467172</t>
  </si>
  <si>
    <t xml:space="preserve">معامل الحكمة </t>
  </si>
  <si>
    <t xml:space="preserve">14ش النزهه ميدان الساعة اعلى صيدليات مصر </t>
  </si>
  <si>
    <t>16059</t>
  </si>
  <si>
    <t xml:space="preserve">56ش شبرا اعلى العابد بجوار عمر افندى </t>
  </si>
  <si>
    <t xml:space="preserve">الحلمية </t>
  </si>
  <si>
    <t xml:space="preserve">81ميدان الحلمية برج الفهيم </t>
  </si>
  <si>
    <t xml:space="preserve">جسر السويس </t>
  </si>
  <si>
    <t xml:space="preserve">157ش جمال عبد الناصر امام اورنج </t>
  </si>
  <si>
    <t xml:space="preserve">السلام </t>
  </si>
  <si>
    <t xml:space="preserve">87مساكن الجمهورية - ميدان الاسكندرية </t>
  </si>
  <si>
    <t xml:space="preserve">باب الشعرية </t>
  </si>
  <si>
    <t xml:space="preserve">7ش التحرير امام محطة البحوث </t>
  </si>
  <si>
    <t xml:space="preserve">93ش الهرم مع المريوطية </t>
  </si>
  <si>
    <t>119ش المنيل امام كلية طب الاسنان</t>
  </si>
  <si>
    <t xml:space="preserve">1ميدان الحصرى ابراج المدينة </t>
  </si>
  <si>
    <t xml:space="preserve">216سنتر الاردنية الحى السابع </t>
  </si>
  <si>
    <t xml:space="preserve">حدائق الاهرام </t>
  </si>
  <si>
    <t>د. عماد الدين احمد السيد</t>
  </si>
  <si>
    <t xml:space="preserve">11ب ش الثروة المعدنية حدائق الاهرام </t>
  </si>
  <si>
    <t>01003520052</t>
  </si>
  <si>
    <t xml:space="preserve">عياداتى التخصصية </t>
  </si>
  <si>
    <t>135ش المريوطية برج الخليج - الهرم م</t>
  </si>
  <si>
    <t>01100678848</t>
  </si>
  <si>
    <t>01100678724</t>
  </si>
  <si>
    <t>01015611067</t>
  </si>
  <si>
    <t xml:space="preserve">د. هانى سعد محى الدين </t>
  </si>
  <si>
    <t xml:space="preserve">47ش جامعة الدول عمارة جاد - المهندسين </t>
  </si>
  <si>
    <t>01010491993</t>
  </si>
  <si>
    <t xml:space="preserve">د. احمد عزازى </t>
  </si>
  <si>
    <t xml:space="preserve">55ش النادى الرياضى -برج الاطباء اول فيصل </t>
  </si>
  <si>
    <t>01016049000</t>
  </si>
  <si>
    <t xml:space="preserve">بولاق الدكرور </t>
  </si>
  <si>
    <t>ش زنين امام صيدلية الصحة - بولاق الدكرور</t>
  </si>
  <si>
    <t>01283114650</t>
  </si>
  <si>
    <t xml:space="preserve">اسوان </t>
  </si>
  <si>
    <t xml:space="preserve">صيدلية امير ليون لبيب </t>
  </si>
  <si>
    <t xml:space="preserve">51ش الثورة امام المعهد الازهرى الحمراء </t>
  </si>
  <si>
    <t>01005400951</t>
  </si>
  <si>
    <t>صيدلية مجدى عبدة</t>
  </si>
  <si>
    <t xml:space="preserve">ابنوب الفتح </t>
  </si>
  <si>
    <t>01158900197</t>
  </si>
  <si>
    <t>صيدلية مجدى عبدة 
(سامح صابر )</t>
  </si>
  <si>
    <t xml:space="preserve">المعلمين امام قاعة الريفيرا </t>
  </si>
  <si>
    <t>01282695195</t>
  </si>
  <si>
    <t xml:space="preserve">الاقصر </t>
  </si>
  <si>
    <t xml:space="preserve">ش التليفزيون بجوار بنك مصر </t>
  </si>
  <si>
    <t>ش المستشفى امام مستشفى اسنا العام</t>
  </si>
  <si>
    <t xml:space="preserve">مركز الحياة للعلاج الطبيعى </t>
  </si>
  <si>
    <t xml:space="preserve">ش جراج فؤاد ابو العيش </t>
  </si>
  <si>
    <t>01000553180</t>
  </si>
  <si>
    <t>01006177315</t>
  </si>
  <si>
    <t xml:space="preserve">منيا القمح امام موقف التلين </t>
  </si>
  <si>
    <t>01022896451</t>
  </si>
  <si>
    <t xml:space="preserve">د. محسن مصطفى خاطر </t>
  </si>
  <si>
    <t xml:space="preserve">ش مكتب العمل بجوار موقف السيارات </t>
  </si>
  <si>
    <t>01000295536</t>
  </si>
  <si>
    <t xml:space="preserve">مستشفى مبرة الشهداء </t>
  </si>
  <si>
    <t xml:space="preserve">ش الضرائب العامة امام محطة القطار - الشهداء </t>
  </si>
  <si>
    <t>01228895011</t>
  </si>
  <si>
    <t>د. ايمن وجية ابوهيبة</t>
  </si>
  <si>
    <t>برج دبى امام الادارة الزراعية - منوف</t>
  </si>
  <si>
    <t>01227738591</t>
  </si>
  <si>
    <t>01093213935</t>
  </si>
  <si>
    <t xml:space="preserve">السادات </t>
  </si>
  <si>
    <t xml:space="preserve">المنطقة الرابعة امام نادى النجوم - السادات </t>
  </si>
  <si>
    <t xml:space="preserve">سوهاج </t>
  </si>
  <si>
    <t xml:space="preserve">مستشفى سينا كلينك </t>
  </si>
  <si>
    <t xml:space="preserve">ش البنوك -هضبة ام السيد </t>
  </si>
  <si>
    <t>0693666851</t>
  </si>
  <si>
    <t>01281999938</t>
  </si>
  <si>
    <t>069366854</t>
  </si>
  <si>
    <t xml:space="preserve">قنا </t>
  </si>
  <si>
    <t xml:space="preserve">ش الجمهورية بجوار محلات انيس ديمترى </t>
  </si>
  <si>
    <t>ش 23 يوليو برج الفيروز</t>
  </si>
  <si>
    <t xml:space="preserve">نجع حمادى </t>
  </si>
  <si>
    <t xml:space="preserve">ش 25 يناير </t>
  </si>
  <si>
    <t xml:space="preserve">دشنا </t>
  </si>
  <si>
    <t>ش مصر اسوان</t>
  </si>
  <si>
    <t>قفط</t>
  </si>
  <si>
    <t>ش الجيش بجوار مستشفى قفط</t>
  </si>
  <si>
    <t xml:space="preserve">ميدان النوبة امام بنك مصر </t>
  </si>
  <si>
    <t>مستشفى القاهرة التخصصى L</t>
  </si>
  <si>
    <t>مستشفى النيل بدراوي L</t>
  </si>
  <si>
    <t>مسـتشـفى  الشروق L</t>
  </si>
  <si>
    <t>0227840001</t>
  </si>
  <si>
    <t>0227840002</t>
  </si>
  <si>
    <t>01155522898</t>
  </si>
  <si>
    <t>0226432734</t>
  </si>
  <si>
    <t>01272574639</t>
  </si>
  <si>
    <t>01013431061</t>
  </si>
  <si>
    <r>
      <t xml:space="preserve">المستشفى الأمريكى </t>
    </r>
    <r>
      <rPr>
        <b/>
        <sz val="12"/>
        <color theme="1"/>
        <rFont val="Times New Roman"/>
        <family val="1"/>
      </rPr>
      <t>L</t>
    </r>
  </si>
  <si>
    <r>
      <t xml:space="preserve">مركز المشرق للعيون </t>
    </r>
    <r>
      <rPr>
        <b/>
        <sz val="12"/>
        <color theme="1"/>
        <rFont val="Times New Roman"/>
        <family val="1"/>
      </rPr>
      <t>L</t>
    </r>
  </si>
  <si>
    <t xml:space="preserve">مساكن الاسكان الصناعي اخر كوبرى عرابى بجوار قصر الثقافة </t>
  </si>
  <si>
    <t>0242209022</t>
  </si>
  <si>
    <t>01143713741</t>
  </si>
  <si>
    <t>01021547305</t>
  </si>
  <si>
    <t>45 ش الدقي - ميدان الدقي</t>
  </si>
  <si>
    <t xml:space="preserve">سموحة </t>
  </si>
  <si>
    <t>د.اشرف احمد ذكى</t>
  </si>
  <si>
    <t>ش الجمهورية امام الادارة التعليمية</t>
  </si>
  <si>
    <t>01005745611</t>
  </si>
  <si>
    <t>01064270097</t>
  </si>
  <si>
    <t xml:space="preserve">11ش فؤاد الدمرداش اول يمين من ش الثلاثينى - العمرانية الغربية </t>
  </si>
  <si>
    <t>01280160259</t>
  </si>
  <si>
    <t xml:space="preserve">مركز كابيتال سكان للاشعة </t>
  </si>
  <si>
    <t xml:space="preserve">319ش السودان - بجوار كوبرى احمد عرابى </t>
  </si>
  <si>
    <t>0225171115</t>
  </si>
  <si>
    <t xml:space="preserve">السادس من اكتوبر </t>
  </si>
  <si>
    <t>المستشفى الدولى للكلى والمسالك</t>
  </si>
  <si>
    <t>مسالك</t>
  </si>
  <si>
    <t xml:space="preserve">الحى المتميز ش عبدالمنعم رياض قطعة 5 منطقة المستشفيات </t>
  </si>
  <si>
    <t>0238831170</t>
  </si>
  <si>
    <t xml:space="preserve">المحور المركزى - بجوار لاسيتى مول - الحصرى </t>
  </si>
  <si>
    <t>01099774747</t>
  </si>
  <si>
    <t>01099773737</t>
  </si>
  <si>
    <t xml:space="preserve">عيادات تاج الصحة التخصصية </t>
  </si>
  <si>
    <t xml:space="preserve">15ش حدائق الاهرام امام البوابة الثالثة </t>
  </si>
  <si>
    <t>0233916030</t>
  </si>
  <si>
    <t>01144444359</t>
  </si>
  <si>
    <t>01019199975</t>
  </si>
  <si>
    <t xml:space="preserve">مستشفى الامل الدولى </t>
  </si>
  <si>
    <t xml:space="preserve">مستشفى عامة </t>
  </si>
  <si>
    <t xml:space="preserve">فاقوس بجوار مجمع الشرطة ش عبد المنعم رياض </t>
  </si>
  <si>
    <t>0553979381</t>
  </si>
  <si>
    <t>د.راضى محمد عبد الحميد السعدنى</t>
  </si>
  <si>
    <t>شرقية</t>
  </si>
  <si>
    <t>برج المدينة المنورة بجوار مصنع ابو عمار منيا القمح</t>
  </si>
  <si>
    <t>01008993140</t>
  </si>
  <si>
    <t>01222582755</t>
  </si>
  <si>
    <t>د.الخطيب محمود احمد</t>
  </si>
  <si>
    <t xml:space="preserve">بلبيس </t>
  </si>
  <si>
    <t>كفر ايوب بلبيس شرقية</t>
  </si>
  <si>
    <t>01226021570</t>
  </si>
  <si>
    <t>د.مريم عبد الغنى ابراهيم</t>
  </si>
  <si>
    <t>0225583906</t>
  </si>
  <si>
    <t>01225444485</t>
  </si>
  <si>
    <t>237ش الحجاز اعلى توكيل نيسان للسيارات</t>
  </si>
  <si>
    <t>0226229119</t>
  </si>
  <si>
    <t>01009999168</t>
  </si>
  <si>
    <t>01011145866</t>
  </si>
  <si>
    <t>د.منى عبد المحسن عنان</t>
  </si>
  <si>
    <t>21ش الالفى وسط البلد/51ش الحجاز مصر الجديدة</t>
  </si>
  <si>
    <t>01001404660</t>
  </si>
  <si>
    <t>01111178785</t>
  </si>
  <si>
    <t>د.محمد فرج احمد القاصد</t>
  </si>
  <si>
    <t>168ش النزهة ميدان سانت فاتيما</t>
  </si>
  <si>
    <t>01006639419</t>
  </si>
  <si>
    <t>01060587570</t>
  </si>
  <si>
    <t>د.داليا شعبان مدبولى</t>
  </si>
  <si>
    <t>19ش رياض برج الاسراء9 الدور الثانى امام الشريف للبلاستيك</t>
  </si>
  <si>
    <t>01008730648</t>
  </si>
  <si>
    <t>01222399560</t>
  </si>
  <si>
    <t>01018666927</t>
  </si>
  <si>
    <t>7ش حسن الامام المنطقة الاولى</t>
  </si>
  <si>
    <t>01200777746</t>
  </si>
  <si>
    <t>01227633726</t>
  </si>
  <si>
    <t>01200777745</t>
  </si>
  <si>
    <t xml:space="preserve">41ش جمال الدين دويدار من ذاكر حسين </t>
  </si>
  <si>
    <t>01121113191</t>
  </si>
  <si>
    <t>01066131846</t>
  </si>
  <si>
    <t>01001626636</t>
  </si>
  <si>
    <t>01015025577</t>
  </si>
  <si>
    <t>01117200188</t>
  </si>
  <si>
    <t>32ش رشيد امام فندق ميريديان - صلاح سالم</t>
  </si>
  <si>
    <t>صيدلية د.امير هارون حكيم</t>
  </si>
  <si>
    <t xml:space="preserve">مركز عيون مصر </t>
  </si>
  <si>
    <t xml:space="preserve">البدرشين </t>
  </si>
  <si>
    <t xml:space="preserve">برج الاطباء امام مستشفى الاقصى - البدرشين </t>
  </si>
  <si>
    <t>01024262443</t>
  </si>
  <si>
    <t xml:space="preserve">مركز الفيروز 
د. مينا مجدى فارس </t>
  </si>
  <si>
    <t xml:space="preserve">المحور المركزى سنتر الفيروز بجوار مسجد الحصرى </t>
  </si>
  <si>
    <t>01277008255</t>
  </si>
  <si>
    <t xml:space="preserve">صيدلية الحياة </t>
  </si>
  <si>
    <t xml:space="preserve">مستشفى المركز المصرى </t>
  </si>
  <si>
    <t xml:space="preserve">12ابراج اغاخان كورنيش النيل - ش دولتيان -  شبرا </t>
  </si>
  <si>
    <t>22038660</t>
  </si>
  <si>
    <t>01205079000</t>
  </si>
  <si>
    <t>01200156000</t>
  </si>
  <si>
    <t xml:space="preserve">مركز د. يحيى محمود عبدالشافى للعلاج الطبيعى </t>
  </si>
  <si>
    <t xml:space="preserve">251ش بورسعيد السيدة زينب </t>
  </si>
  <si>
    <t>23900044</t>
  </si>
  <si>
    <t>01022167008</t>
  </si>
  <si>
    <t xml:space="preserve">39ش عبدالرحمن تقاطع ش حيدر </t>
  </si>
  <si>
    <t>27076700</t>
  </si>
  <si>
    <t xml:space="preserve">صيدلية الوفاء </t>
  </si>
  <si>
    <t xml:space="preserve">عين شمس </t>
  </si>
  <si>
    <t xml:space="preserve">7ش كامل ماهر عين شمس الشرقية بجوار مكتب بريد احمد عصمت </t>
  </si>
  <si>
    <t>24900919</t>
  </si>
  <si>
    <t xml:space="preserve">شيراتون </t>
  </si>
  <si>
    <t xml:space="preserve">وسط البلد </t>
  </si>
  <si>
    <t xml:space="preserve">معامل الخبراء لاب </t>
  </si>
  <si>
    <t xml:space="preserve">2ش عمارة اللواء - وسط البلد </t>
  </si>
  <si>
    <t>23916894</t>
  </si>
  <si>
    <t>23916884</t>
  </si>
  <si>
    <t>01221101711</t>
  </si>
  <si>
    <t xml:space="preserve">
مركز الحياة للعلاج الطبيعى 
د. سها سامى عبدالعزيز </t>
  </si>
  <si>
    <t xml:space="preserve">ابراج الحرية  ش 15 مايو - شبرا الخيمة </t>
  </si>
  <si>
    <t>01129929827</t>
  </si>
  <si>
    <t xml:space="preserve">صيدلية هانى فايز الجديدة </t>
  </si>
  <si>
    <t xml:space="preserve">الخصوص </t>
  </si>
  <si>
    <t xml:space="preserve">ش الرشاح العمومى - الخصوص </t>
  </si>
  <si>
    <t>01004953091</t>
  </si>
  <si>
    <t xml:space="preserve">صيدلية عرب جهينة </t>
  </si>
  <si>
    <t xml:space="preserve">عرب جهينة - بجوار مسجد السلام -  شبين القناطر </t>
  </si>
  <si>
    <t>0132762033</t>
  </si>
  <si>
    <t xml:space="preserve">مستشفى المعلمين </t>
  </si>
  <si>
    <t xml:space="preserve">شبين الكوم </t>
  </si>
  <si>
    <t xml:space="preserve">ش مصطفى كامل البحرى - البر الشرقى - شبين الكوم </t>
  </si>
  <si>
    <t>0482194518</t>
  </si>
  <si>
    <t>01064333888</t>
  </si>
  <si>
    <t xml:space="preserve">مركز الروان للعلاج الطبيعى </t>
  </si>
  <si>
    <t xml:space="preserve">43ش احمد ماهر بجوار بنك مصر - قويسنا </t>
  </si>
  <si>
    <t>01223674916</t>
  </si>
  <si>
    <t xml:space="preserve">المنيا </t>
  </si>
  <si>
    <t xml:space="preserve">بنى مزار </t>
  </si>
  <si>
    <t xml:space="preserve">باطنة </t>
  </si>
  <si>
    <t xml:space="preserve">صيدلية مينا فوزى </t>
  </si>
  <si>
    <t xml:space="preserve">شرق المحطة بجوار مطرانية مارى مرقص </t>
  </si>
  <si>
    <t>0863849449</t>
  </si>
  <si>
    <t xml:space="preserve">ش بورسعيد - بنى مزار </t>
  </si>
  <si>
    <t>19911</t>
  </si>
  <si>
    <t>امام مستشفى الصفوة - بنى مزار</t>
  </si>
  <si>
    <t>مستشفى اندلسية  L</t>
  </si>
  <si>
    <t>16781</t>
  </si>
  <si>
    <t>الشلالات</t>
  </si>
  <si>
    <t xml:space="preserve">7ش محمد مطاوع - الشلالات </t>
  </si>
  <si>
    <t>مستشفى اندلسية المعادى (النخيل ) L</t>
  </si>
  <si>
    <t xml:space="preserve">6ش اللاسلكى - المعادى الجديدة </t>
  </si>
  <si>
    <t>01092201510</t>
  </si>
  <si>
    <t xml:space="preserve">66ش 15 مايو امام حى شرق شبرا الخيمة </t>
  </si>
  <si>
    <t>242209090</t>
  </si>
  <si>
    <t>42209000</t>
  </si>
  <si>
    <t xml:space="preserve">مركز الروضة للمسالك وتفتيت الحصوات </t>
  </si>
  <si>
    <t xml:space="preserve">34ش الاخشيد المنيل امام مستشفى الزهيرى </t>
  </si>
  <si>
    <t>01223477727</t>
  </si>
  <si>
    <t xml:space="preserve">مركز الحياة للاشعة </t>
  </si>
  <si>
    <t xml:space="preserve">ش كوبرى دندرة - امام مستشفى قنا العام </t>
  </si>
  <si>
    <t>01093866721</t>
  </si>
  <si>
    <t xml:space="preserve">مستشفى الفاروق </t>
  </si>
  <si>
    <t xml:space="preserve">مدينة السلام </t>
  </si>
  <si>
    <t xml:space="preserve">سبيكو امام المطحن - مدينة السلام </t>
  </si>
  <si>
    <t>22812210</t>
  </si>
  <si>
    <t>42780050</t>
  </si>
  <si>
    <t>01024327373</t>
  </si>
  <si>
    <t xml:space="preserve">د. عمرو مندور </t>
  </si>
  <si>
    <t xml:space="preserve">23ش عبدالله ابوالسعود ميدان تريومف </t>
  </si>
  <si>
    <t>27761378</t>
  </si>
  <si>
    <t xml:space="preserve">د. سعيد محمد سيد حجازى </t>
  </si>
  <si>
    <t>ش السكة الحديد الدلتا - شبين القناطر</t>
  </si>
  <si>
    <t>01005375496</t>
  </si>
  <si>
    <t xml:space="preserve">طوخ </t>
  </si>
  <si>
    <t xml:space="preserve">باطنة وقلب </t>
  </si>
  <si>
    <t xml:space="preserve">مركز الوليلي للعلاج الطبيعى </t>
  </si>
  <si>
    <t>ش بورسعيد امام مدرسة الفردوس - بلبيس</t>
  </si>
  <si>
    <t>01007894538</t>
  </si>
  <si>
    <t xml:space="preserve">د. بيتر سمير جورجى </t>
  </si>
  <si>
    <t xml:space="preserve">شبين الكوم امام جامع سيدى خميس </t>
  </si>
  <si>
    <t>01114825600</t>
  </si>
  <si>
    <t xml:space="preserve">اسيوط </t>
  </si>
  <si>
    <t xml:space="preserve">صدر </t>
  </si>
  <si>
    <t xml:space="preserve">صيدلية مجدى سويفى </t>
  </si>
  <si>
    <t xml:space="preserve">محطة مصر </t>
  </si>
  <si>
    <t xml:space="preserve">محطة مصر ميدان الشهداء بجوار مستشفى احمد ماهر </t>
  </si>
  <si>
    <t>01000027426</t>
  </si>
  <si>
    <t xml:space="preserve">صيدلية د . ماريام </t>
  </si>
  <si>
    <t xml:space="preserve">154ش المستشفى حى السلام </t>
  </si>
  <si>
    <t>0643341617</t>
  </si>
  <si>
    <t xml:space="preserve">كوم حمادة </t>
  </si>
  <si>
    <t xml:space="preserve">د. عماد مصطفى جابر </t>
  </si>
  <si>
    <t xml:space="preserve">128ش السودان - المهندسين - </t>
  </si>
  <si>
    <t>01001082209</t>
  </si>
  <si>
    <t xml:space="preserve">د. باسم ابراهيم يوسف لاشين
مركز اسنان مصر </t>
  </si>
  <si>
    <t xml:space="preserve">189ش فيصل محطة الطوابق - بجوار التوحيد والنور </t>
  </si>
  <si>
    <t>01007027370</t>
  </si>
  <si>
    <t xml:space="preserve">اوسيم </t>
  </si>
  <si>
    <t>34بلازا مول اعلى فريش فود ماركت - زايد 2000</t>
  </si>
  <si>
    <t xml:space="preserve">صيدلية الغندور </t>
  </si>
  <si>
    <t xml:space="preserve">بلبيس بجوار مستشفى الغندور </t>
  </si>
  <si>
    <t>0552864286</t>
  </si>
  <si>
    <t xml:space="preserve">العاشر من رمضان بجوار مستشفى الغندور </t>
  </si>
  <si>
    <t>0554483030</t>
  </si>
  <si>
    <t xml:space="preserve">برج النساجون ش البحر </t>
  </si>
  <si>
    <t xml:space="preserve">برج البراء ميدان المسلة </t>
  </si>
  <si>
    <t>د. بدر الدين مصطفى بدر الدين</t>
  </si>
  <si>
    <t xml:space="preserve">34ش الحجاز ميدان المحكمة </t>
  </si>
  <si>
    <t>26424632</t>
  </si>
  <si>
    <t xml:space="preserve">د. سامح الصنفاوى </t>
  </si>
  <si>
    <t xml:space="preserve">198ش الترعة البولاقية بجوار كنتاكى - شبرا </t>
  </si>
  <si>
    <t>01021554155</t>
  </si>
  <si>
    <t xml:space="preserve">د. محمد كمال المحلاوى </t>
  </si>
  <si>
    <t xml:space="preserve">120ش مصر والسودان حدائق القبة </t>
  </si>
  <si>
    <t>01143131990</t>
  </si>
  <si>
    <t xml:space="preserve">د. امير عادل سمعان </t>
  </si>
  <si>
    <t>19ش دسوق ميدان الاسماعيلية - بجوار مستشفى شاكر</t>
  </si>
  <si>
    <t>01272760337</t>
  </si>
  <si>
    <t xml:space="preserve">عيادات صحة </t>
  </si>
  <si>
    <t xml:space="preserve">6ش النزهة بجوار الرقابة الادارية - ارض الجولف </t>
  </si>
  <si>
    <t>24141820</t>
  </si>
  <si>
    <t xml:space="preserve">د. محمد السيد عوض متولى </t>
  </si>
  <si>
    <t xml:space="preserve">34ش الشيخ احمد خلف مسجد الفتح - مصر الجديدة </t>
  </si>
  <si>
    <t>26348821</t>
  </si>
  <si>
    <t xml:space="preserve">مركز دنتا سكان لاشعة الفك والاسنان </t>
  </si>
  <si>
    <t xml:space="preserve">مراكز اشعة الفك والاسنان </t>
  </si>
  <si>
    <t xml:space="preserve">41ش الخليفة المامون روكسى </t>
  </si>
  <si>
    <t>01145005825</t>
  </si>
  <si>
    <t xml:space="preserve">ش9 ميدان المحطة عمارة زهران </t>
  </si>
  <si>
    <t>01122000025</t>
  </si>
  <si>
    <t>27509174</t>
  </si>
  <si>
    <t xml:space="preserve">عيادات الهميمى التخصصية </t>
  </si>
  <si>
    <t xml:space="preserve">القاهرة الجديدة </t>
  </si>
  <si>
    <t xml:space="preserve">كايرو ميديكال خلف المستشفى الجوى </t>
  </si>
  <si>
    <t xml:space="preserve">د. احمد عبدالغنى صبرة </t>
  </si>
  <si>
    <t xml:space="preserve">التجمع الخامس بجوار سعودى ماركت لايف مول </t>
  </si>
  <si>
    <t>01005686501</t>
  </si>
  <si>
    <t xml:space="preserve">عيادات الامين التخصصية </t>
  </si>
  <si>
    <t xml:space="preserve">الشروق جراند مول عيادة 1 الدور الاول </t>
  </si>
  <si>
    <t>01155632323</t>
  </si>
  <si>
    <t>01032119953</t>
  </si>
  <si>
    <t>01220770033</t>
  </si>
  <si>
    <t xml:space="preserve">د. مدحت صلاح الدين </t>
  </si>
  <si>
    <t xml:space="preserve">العبور </t>
  </si>
  <si>
    <t xml:space="preserve">الحى السابع بجوار بلازا مول - العبور </t>
  </si>
  <si>
    <t>01001888113</t>
  </si>
  <si>
    <t>صيدلية د. عبدالمنعم الاعصر</t>
  </si>
  <si>
    <t xml:space="preserve">بركة السبع </t>
  </si>
  <si>
    <t xml:space="preserve">طوخ طنبشا - بركة السبع </t>
  </si>
  <si>
    <t>0482951864</t>
  </si>
  <si>
    <t xml:space="preserve">د.حلمى البتانونى </t>
  </si>
  <si>
    <t xml:space="preserve">بركة السبع امام المستشفى العام </t>
  </si>
  <si>
    <t>01005852027</t>
  </si>
  <si>
    <t xml:space="preserve">صيدلية الجامعة </t>
  </si>
  <si>
    <t xml:space="preserve">ش طه حسين ارض سلطان </t>
  </si>
  <si>
    <t>0862364825</t>
  </si>
  <si>
    <t>01200006169</t>
  </si>
  <si>
    <t xml:space="preserve">ش كوبرى محمد بدوى بجوار صيدلية القرطبى </t>
  </si>
  <si>
    <t>01113545441</t>
  </si>
  <si>
    <t xml:space="preserve">النزهة الجديدة </t>
  </si>
  <si>
    <t>شارع جوزيف تيتو تقاطع محور طه حسين - النزهة الجديدة</t>
  </si>
  <si>
    <t>0226252400</t>
  </si>
  <si>
    <t>مستشفى السعودى الالمانى L</t>
  </si>
  <si>
    <t xml:space="preserve">د. محمد احمد عبدالمنعم </t>
  </si>
  <si>
    <t>كايرو ميديكال سنتر - ميدان فودافون المحور المركزى عيادة 91</t>
  </si>
  <si>
    <t xml:space="preserve">د. على السيد جاب الله </t>
  </si>
  <si>
    <t xml:space="preserve">8ش بورسعيد - منيا القمح </t>
  </si>
  <si>
    <t>01005444859</t>
  </si>
  <si>
    <t xml:space="preserve">مستشفى المنتزة الدولى </t>
  </si>
  <si>
    <t xml:space="preserve">ميدان المنتزة - الزقازيق </t>
  </si>
  <si>
    <t>0552327778</t>
  </si>
  <si>
    <t xml:space="preserve">د. رامى احمد كمال </t>
  </si>
  <si>
    <t xml:space="preserve">117ش عثمان محرم من ش الثلاثينى - الطالبية - الهرم </t>
  </si>
  <si>
    <t>01061615501</t>
  </si>
  <si>
    <t xml:space="preserve">د. غدير وجدى هاشم </t>
  </si>
  <si>
    <t xml:space="preserve">10ش محى الدين ابوالعز - الدقى </t>
  </si>
  <si>
    <t>33377637</t>
  </si>
  <si>
    <t xml:space="preserve">د. معتصم محمد سمير </t>
  </si>
  <si>
    <t xml:space="preserve">22برج كلاسيك تقسيم الرقابة الادارية بجوار مستشفى اليوم الواحد </t>
  </si>
  <si>
    <t>27028402</t>
  </si>
  <si>
    <t xml:space="preserve">مركز كيان الطبي </t>
  </si>
  <si>
    <t xml:space="preserve">المرج </t>
  </si>
  <si>
    <t xml:space="preserve">18ش محمد نجيب - المرج الشرقية </t>
  </si>
  <si>
    <t>01111354626</t>
  </si>
  <si>
    <t xml:space="preserve">د. محمد عبدالمجيد عبدالرحيم </t>
  </si>
  <si>
    <t xml:space="preserve">32ش احمد الزمر بجوار التوحيد والنور الحى العاسر </t>
  </si>
  <si>
    <t>01014120607</t>
  </si>
  <si>
    <t>فلوريدنت للاسنان 
د. محمد سمير</t>
  </si>
  <si>
    <t>01153787249</t>
  </si>
  <si>
    <t>د. راجى ادمون جنحو</t>
  </si>
  <si>
    <t xml:space="preserve">27ا ش بغداد شقة 57 الكوربة </t>
  </si>
  <si>
    <t>24196768</t>
  </si>
  <si>
    <t xml:space="preserve">د. هشام محمد عكوش </t>
  </si>
  <si>
    <t xml:space="preserve">42ش المحطة ناصية عبدالرحمن - حلوان </t>
  </si>
  <si>
    <t>01222196600</t>
  </si>
  <si>
    <t xml:space="preserve">د. ابراهيم جادو </t>
  </si>
  <si>
    <t xml:space="preserve">305ش شبرا برج الريهام - الخلفاوى </t>
  </si>
  <si>
    <t xml:space="preserve">د. محمود عبدالعزيز بسطويسى </t>
  </si>
  <si>
    <t xml:space="preserve">9/2ش النصر امام ام حسن المعادى الجديدة </t>
  </si>
  <si>
    <t>01287700495</t>
  </si>
  <si>
    <t xml:space="preserve">مركز عيادتى </t>
  </si>
  <si>
    <t xml:space="preserve">23ر شارع زهراء المعادى الرئيسى </t>
  </si>
  <si>
    <t>27322441</t>
  </si>
  <si>
    <t>01012165884</t>
  </si>
  <si>
    <t xml:space="preserve">مستشفى الرواد </t>
  </si>
  <si>
    <t xml:space="preserve">اشمون </t>
  </si>
  <si>
    <t>ش ربيع متفرع من ش صلاح الدين - اشمون</t>
  </si>
  <si>
    <t>0483449789</t>
  </si>
  <si>
    <t xml:space="preserve">مستشفى الهدى </t>
  </si>
  <si>
    <t xml:space="preserve">60ش الصباحى ناصية ش الجيش - قويسنا </t>
  </si>
  <si>
    <t>0482581461</t>
  </si>
  <si>
    <t xml:space="preserve">مستشفى الهلال الاحمر </t>
  </si>
  <si>
    <t xml:space="preserve">ش جمال عبد الناصر قبلى - امام المدرسة الاعدادية </t>
  </si>
  <si>
    <t>01144447220</t>
  </si>
  <si>
    <t xml:space="preserve">صيدلية د. ايمن عبدالعظيم </t>
  </si>
  <si>
    <t xml:space="preserve">حى الاخصاص - خلف مدينة الطالبات </t>
  </si>
  <si>
    <t>0862339956</t>
  </si>
  <si>
    <t xml:space="preserve">ابوكبير </t>
  </si>
  <si>
    <t xml:space="preserve">صيدلية جان زكريا </t>
  </si>
  <si>
    <t>3 ش مديرية التربية والتعليم - ارض سلطان</t>
  </si>
  <si>
    <t>0862321511</t>
  </si>
  <si>
    <t>مركز القاهرة للاشعة 
(كايروسكان )</t>
  </si>
  <si>
    <t xml:space="preserve">319ش فيصل بجوار النساجون الشرقيون </t>
  </si>
  <si>
    <t xml:space="preserve">2تنظيم ش المتولى من ش الجيش شقة 401 فوق بنك التعمير والاسكان </t>
  </si>
  <si>
    <t>معامل سينا لاب</t>
  </si>
  <si>
    <t xml:space="preserve">معامل سينا لاب </t>
  </si>
  <si>
    <t xml:space="preserve">210طريق حدائق الاهرام </t>
  </si>
  <si>
    <t>01023414442</t>
  </si>
  <si>
    <t xml:space="preserve">ش النزهه امام دار الدفاع الجوى عمارات السعودية عمارة 7 </t>
  </si>
  <si>
    <t>24152249</t>
  </si>
  <si>
    <t>01005218010</t>
  </si>
  <si>
    <t>01141846765</t>
  </si>
  <si>
    <t xml:space="preserve">جراحة عامة وجراحة مناظير </t>
  </si>
  <si>
    <t>034595128</t>
  </si>
  <si>
    <t xml:space="preserve">صيدلية عبدالفتاح طه </t>
  </si>
  <si>
    <t>برج العرب</t>
  </si>
  <si>
    <t>سوق الفتح امام المسجد العتيق محل رقم 4</t>
  </si>
  <si>
    <t>084/2070474</t>
  </si>
  <si>
    <t>084/2070475</t>
  </si>
  <si>
    <t>084/2070476</t>
  </si>
  <si>
    <t>084/2152311</t>
  </si>
  <si>
    <t>084/2152081</t>
  </si>
  <si>
    <t>مستشفى علاء عزت M</t>
  </si>
  <si>
    <t>20674577</t>
  </si>
  <si>
    <t xml:space="preserve">مركز حسبو للعلاج الطبيعى </t>
  </si>
  <si>
    <t xml:space="preserve">كايرو ميديكال سنتر - المحور المركزى بجوار بنك التعمير والاسكان </t>
  </si>
  <si>
    <t>01007412217</t>
  </si>
  <si>
    <t xml:space="preserve">2ش الشباب بجوار مستشفى جلوبال - مبنى حياة الشيخ زايد </t>
  </si>
  <si>
    <t>01005860585</t>
  </si>
  <si>
    <t xml:space="preserve">مستشفى البطريق </t>
  </si>
  <si>
    <t xml:space="preserve">2ش محمد عباس من ش العشرين زهراء عين شمس </t>
  </si>
  <si>
    <t>21850300</t>
  </si>
  <si>
    <t xml:space="preserve">معامل جراند </t>
  </si>
  <si>
    <t xml:space="preserve">60ش نخلة المطيعى ميدان تريومف </t>
  </si>
  <si>
    <t xml:space="preserve">صيدلية تامر حسن </t>
  </si>
  <si>
    <t xml:space="preserve">المرج الجديدة </t>
  </si>
  <si>
    <t xml:space="preserve">المرج الجديدة محطة مصنع الصابون بجوار مستشفى المصطفى </t>
  </si>
  <si>
    <t>01000226203</t>
  </si>
  <si>
    <t xml:space="preserve">صيدلية سوزان برسوم </t>
  </si>
  <si>
    <t xml:space="preserve">مساكن المحمودية القديمة ميدان الاسكندرية </t>
  </si>
  <si>
    <t>22816882</t>
  </si>
  <si>
    <t xml:space="preserve">48ش طوسون شبرا </t>
  </si>
  <si>
    <t>24571009</t>
  </si>
  <si>
    <t xml:space="preserve">84ش المنيل </t>
  </si>
  <si>
    <t>23630707</t>
  </si>
  <si>
    <t>01275692554</t>
  </si>
  <si>
    <t xml:space="preserve">د. عمر عبدالله محمود شكرى </t>
  </si>
  <si>
    <t xml:space="preserve">3ش النويرى - منشية البكرى </t>
  </si>
  <si>
    <t>01005552670</t>
  </si>
  <si>
    <t xml:space="preserve">التجمع الثالث </t>
  </si>
  <si>
    <t xml:space="preserve">مدينة بدر </t>
  </si>
  <si>
    <t xml:space="preserve">بانوراما مول - مدينة الشروق </t>
  </si>
  <si>
    <t>01112267927</t>
  </si>
  <si>
    <t xml:space="preserve">صيدلية عزت </t>
  </si>
  <si>
    <t xml:space="preserve">ش الجمهورية - اوسيم </t>
  </si>
  <si>
    <t>38700218</t>
  </si>
  <si>
    <t xml:space="preserve">د. عمرو صبحى عبدالمنعم </t>
  </si>
  <si>
    <t xml:space="preserve">97ش رمسيس الثانى متفرع من العريش امام مترو ماركت </t>
  </si>
  <si>
    <t xml:space="preserve">51ش احمد عرابى المهندسين </t>
  </si>
  <si>
    <t xml:space="preserve">42ش الدقى ميدان الدقى </t>
  </si>
  <si>
    <t xml:space="preserve">صيدلية بيتر وجية </t>
  </si>
  <si>
    <t xml:space="preserve">قطعة رقم 11 مركز خدمات الحى السادس العبور </t>
  </si>
  <si>
    <t>01115041727</t>
  </si>
  <si>
    <t>01030714314</t>
  </si>
  <si>
    <t>01289544341</t>
  </si>
  <si>
    <t xml:space="preserve">محور خدمات الحى السادس عمارة رقم 7 محل رقم 5 بجوار مول طيبة </t>
  </si>
  <si>
    <t>01112056070</t>
  </si>
  <si>
    <t xml:space="preserve">العجمى </t>
  </si>
  <si>
    <t xml:space="preserve">صيدلية رانيا شومان </t>
  </si>
  <si>
    <t xml:space="preserve">الدقهلية </t>
  </si>
  <si>
    <t xml:space="preserve">ميت غمر </t>
  </si>
  <si>
    <t xml:space="preserve">ش بورسعيد - ميت غمر </t>
  </si>
  <si>
    <t>01117747736</t>
  </si>
  <si>
    <t xml:space="preserve">مستشفى الكوثر </t>
  </si>
  <si>
    <t xml:space="preserve">حى الكوثر - طريق المطار </t>
  </si>
  <si>
    <t>01092484885</t>
  </si>
  <si>
    <t>01000011344</t>
  </si>
  <si>
    <t>16178</t>
  </si>
  <si>
    <t>01019633622</t>
  </si>
  <si>
    <t>01222196045</t>
  </si>
  <si>
    <t>0227075242</t>
  </si>
  <si>
    <t>0227075212</t>
  </si>
  <si>
    <t>01011949493</t>
  </si>
  <si>
    <t>0227839408</t>
  </si>
  <si>
    <t>0228160454</t>
  </si>
  <si>
    <t xml:space="preserve">مركز دلتا للعلاج الطبيعى 
(رسم عصب - رسم عضلات ) </t>
  </si>
  <si>
    <t>01006832211</t>
  </si>
  <si>
    <t>01222511801</t>
  </si>
  <si>
    <t>01015559272</t>
  </si>
  <si>
    <t xml:space="preserve">178 ش التحرير - باب اللوق بجوار عمارة استراند </t>
  </si>
  <si>
    <t xml:space="preserve">برج العرب </t>
  </si>
  <si>
    <t xml:space="preserve">مركز سفير للعيون والليزك </t>
  </si>
  <si>
    <t xml:space="preserve">62ش ابوبكر الصديق - ميدان سفير </t>
  </si>
  <si>
    <t>0227762074</t>
  </si>
  <si>
    <t>01000906020</t>
  </si>
  <si>
    <t xml:space="preserve">مركز الرازى الطبي </t>
  </si>
  <si>
    <t xml:space="preserve">1ش جامع الازهر من جمال عبد الناصر </t>
  </si>
  <si>
    <t>0226986131</t>
  </si>
  <si>
    <t>0226986130</t>
  </si>
  <si>
    <t>سيتى دينتال (د محمود سعيد )</t>
  </si>
  <si>
    <t>1 عمارات المهندسين - طريق النصر - مدخل سيتس ستارز</t>
  </si>
  <si>
    <t>0223051051</t>
  </si>
  <si>
    <t>0223051052</t>
  </si>
  <si>
    <t>01065626655</t>
  </si>
  <si>
    <t>01027113117</t>
  </si>
  <si>
    <t xml:space="preserve">5 ش شريف - باب اللوق - وسط البلد امام وزارة الاوقاف </t>
  </si>
  <si>
    <t>01111551718</t>
  </si>
  <si>
    <t xml:space="preserve">44 الهرم - المريوطية محطة الوفاء والامل </t>
  </si>
  <si>
    <t>01006744341</t>
  </si>
  <si>
    <t xml:space="preserve">28ش طاغور - الازاريطة </t>
  </si>
  <si>
    <t>034837007</t>
  </si>
  <si>
    <t>0402226566</t>
  </si>
  <si>
    <t xml:space="preserve">124ش الجلاء بجوار النيابة الادارية عمارة ابو جبل رمسيس </t>
  </si>
  <si>
    <t>01006015256</t>
  </si>
  <si>
    <t>0225776820</t>
  </si>
  <si>
    <t>01110002136</t>
  </si>
  <si>
    <t xml:space="preserve">المركز الطبي لدار الشفاء الخيرى </t>
  </si>
  <si>
    <t xml:space="preserve">قليوب </t>
  </si>
  <si>
    <t xml:space="preserve">قليوب - جلابه الشارع الرئيسى </t>
  </si>
  <si>
    <t>01066307470</t>
  </si>
  <si>
    <t xml:space="preserve">صيدلية منار مدحت </t>
  </si>
  <si>
    <t xml:space="preserve">جلابه الشارع الرئيسى </t>
  </si>
  <si>
    <t xml:space="preserve">د. ايهاب صفوت عيسى </t>
  </si>
  <si>
    <t xml:space="preserve">مدينتى </t>
  </si>
  <si>
    <t>المركز الطبي 1 بجوار اولاد رجب عيادة 1109</t>
  </si>
  <si>
    <t>01010123610</t>
  </si>
  <si>
    <t>د. شيرين فاروق سيد جمعه</t>
  </si>
  <si>
    <t>محمور الشباب بجوار حلوانى لابوار اعلى بنك القاهرة الشيخ زايد</t>
  </si>
  <si>
    <t>01060848921</t>
  </si>
  <si>
    <t>01003011150</t>
  </si>
  <si>
    <t xml:space="preserve">برج تكنولوجى مول - السراج مول اخر مكرم عبيد </t>
  </si>
  <si>
    <t>01027124822</t>
  </si>
  <si>
    <t>د. احمد سعد عيد عبدالحفيظ</t>
  </si>
  <si>
    <t xml:space="preserve">9416ش محمد الدع الحى الثامن الهضبة الوسطى </t>
  </si>
  <si>
    <t>01148400208</t>
  </si>
  <si>
    <t xml:space="preserve">4ش القدس متفرع من ولى العهد امام بنك الاسكندرية وبجوار التوحيد والنور </t>
  </si>
  <si>
    <t>0226019792</t>
  </si>
  <si>
    <t xml:space="preserve">د. زياد سمير جاد </t>
  </si>
  <si>
    <t xml:space="preserve">2ش 100 متفرع من ش 105 ميدان الحرية </t>
  </si>
  <si>
    <t>0225263342</t>
  </si>
  <si>
    <t xml:space="preserve">د. عبدالفتاح عبدالفتاح الفتيانى </t>
  </si>
  <si>
    <t xml:space="preserve">22ش جمال محطة سانت تريزا </t>
  </si>
  <si>
    <t xml:space="preserve">عيادات كاي التخصصية </t>
  </si>
  <si>
    <t>1ش سليمان باشا متفرع من ابراهيم اللقانى روكسى</t>
  </si>
  <si>
    <t>0222575138</t>
  </si>
  <si>
    <t>01007820098</t>
  </si>
  <si>
    <t xml:space="preserve">صيدلية الحمد </t>
  </si>
  <si>
    <t>38ش احمد قاسم جودة متفرع من عباس العقاد</t>
  </si>
  <si>
    <t>0223824518</t>
  </si>
  <si>
    <t xml:space="preserve">معمل سمارت لاب </t>
  </si>
  <si>
    <t xml:space="preserve">صيدلية النور </t>
  </si>
  <si>
    <t xml:space="preserve">ميدان التحرير كوم حمادة </t>
  </si>
  <si>
    <t>0453680288</t>
  </si>
  <si>
    <t xml:space="preserve">مستشفى طيبة التخصصى </t>
  </si>
  <si>
    <t xml:space="preserve">ش الاتحاد من ش القدس كوم حمادة </t>
  </si>
  <si>
    <t>0453682422</t>
  </si>
  <si>
    <t xml:space="preserve">لوران </t>
  </si>
  <si>
    <t xml:space="preserve">د. احمد عمر رمضان </t>
  </si>
  <si>
    <t xml:space="preserve">بنى سويف </t>
  </si>
  <si>
    <t xml:space="preserve">ينى سويف </t>
  </si>
  <si>
    <t xml:space="preserve">ش احمد عرابى اعلى محل ابوالدهب للحلويات </t>
  </si>
  <si>
    <t>01110060491</t>
  </si>
  <si>
    <t>048/2586555</t>
  </si>
  <si>
    <t xml:space="preserve">محمد عمارة الهوارى </t>
  </si>
  <si>
    <t xml:space="preserve">14ش الكورنيش البر الغربى اعلى صيدلية د. معتز </t>
  </si>
  <si>
    <t>0482997950</t>
  </si>
  <si>
    <t>01067127771</t>
  </si>
  <si>
    <t>01220364734</t>
  </si>
  <si>
    <t xml:space="preserve">كورنيش النيل مبنى الغرفة التجارية </t>
  </si>
  <si>
    <t>01125333710</t>
  </si>
  <si>
    <t xml:space="preserve">ش التليفويون بجوار خير زمان </t>
  </si>
  <si>
    <t>01154322777</t>
  </si>
  <si>
    <t xml:space="preserve">ش الشهيد احمد ابراهيم حى الجامعة امام كلية التربية </t>
  </si>
  <si>
    <t>0842112188</t>
  </si>
  <si>
    <t xml:space="preserve">ش عبد السلام الشاذلى - دمنهور </t>
  </si>
  <si>
    <t>01112993558</t>
  </si>
  <si>
    <t>0453367877</t>
  </si>
  <si>
    <t xml:space="preserve">الخانكة </t>
  </si>
  <si>
    <t xml:space="preserve">عيادات الرحمة التخصصية </t>
  </si>
  <si>
    <t xml:space="preserve">البراجيل </t>
  </si>
  <si>
    <t xml:space="preserve">اعلى مسجد الخلفاء الراشدين - البراجيل </t>
  </si>
  <si>
    <t>01120769383</t>
  </si>
  <si>
    <t>010066577380</t>
  </si>
  <si>
    <t>01091961170</t>
  </si>
  <si>
    <t>01001703070</t>
  </si>
  <si>
    <t>0222754287</t>
  </si>
  <si>
    <t>0222733882</t>
  </si>
  <si>
    <t>0222722062</t>
  </si>
  <si>
    <t>01111305158</t>
  </si>
  <si>
    <t>01111305159</t>
  </si>
  <si>
    <t xml:space="preserve">0224514991
</t>
  </si>
  <si>
    <t>01170444018</t>
  </si>
  <si>
    <t>01062166631</t>
  </si>
  <si>
    <t>01206154451</t>
  </si>
  <si>
    <t>01007153132</t>
  </si>
  <si>
    <t>01126829720</t>
  </si>
  <si>
    <t xml:space="preserve">10ش عبد الله العربى امتداد الطيران - بجوار مطعم البرج </t>
  </si>
  <si>
    <t>01099756840</t>
  </si>
  <si>
    <t>01026442138</t>
  </si>
  <si>
    <t>01115094863</t>
  </si>
  <si>
    <t>01025440534</t>
  </si>
  <si>
    <t>01111170566</t>
  </si>
  <si>
    <t>16ش سبيل الخاذندار متفرع من ميدان الجيش برج بنك مصر العباسية</t>
  </si>
  <si>
    <t>01129454216</t>
  </si>
  <si>
    <t>01000163031</t>
  </si>
  <si>
    <t>01026321233</t>
  </si>
  <si>
    <t xml:space="preserve">126 ش النزهه ميدان تريومف </t>
  </si>
  <si>
    <t>01223410380</t>
  </si>
  <si>
    <t xml:space="preserve">28أ امتداد شارع ولى العهد حدائق القبة برج الصفوة </t>
  </si>
  <si>
    <t xml:space="preserve">16ش شريف - بجوار البنك الاهلى </t>
  </si>
  <si>
    <t>01064092707</t>
  </si>
  <si>
    <t>01226060360</t>
  </si>
  <si>
    <t>01111735888</t>
  </si>
  <si>
    <t>01111906239</t>
  </si>
  <si>
    <t>01223336915</t>
  </si>
  <si>
    <t xml:space="preserve">خلف كلية التربية اشارة روكسى </t>
  </si>
  <si>
    <t>01200871475</t>
  </si>
  <si>
    <t>0224182977</t>
  </si>
  <si>
    <t>01273726134</t>
  </si>
  <si>
    <t xml:space="preserve">96 ش مصطفى النحاس - مدينة نصر فوق صيدلية سعيد وهشام </t>
  </si>
  <si>
    <t>01200404002</t>
  </si>
  <si>
    <t>01200404005</t>
  </si>
  <si>
    <t>0224179062</t>
  </si>
  <si>
    <t>63 ش مصطفى النحاس - امام ماكدونالد</t>
  </si>
  <si>
    <t>01222754909</t>
  </si>
  <si>
    <t>01115976614</t>
  </si>
  <si>
    <t>01227266675</t>
  </si>
  <si>
    <t>01100875818</t>
  </si>
  <si>
    <t>0227945888</t>
  </si>
  <si>
    <t>168ش النزهة - ميدان سانت فاتيما - اعلى بنك البركة - الدور الخامس</t>
  </si>
  <si>
    <t>01227450539</t>
  </si>
  <si>
    <t>0225218072</t>
  </si>
  <si>
    <t>010-11654448 -</t>
  </si>
  <si>
    <t xml:space="preserve"> 011-23334400</t>
  </si>
  <si>
    <t>01002204950</t>
  </si>
  <si>
    <t>0227475230</t>
  </si>
  <si>
    <t>01005289809</t>
  </si>
  <si>
    <t>01095800100</t>
  </si>
  <si>
    <t>01220993895</t>
  </si>
  <si>
    <t>0223307090</t>
  </si>
  <si>
    <t>الحى الثالث امام الكنيسة عمارات المستقبل بلوك 96</t>
  </si>
  <si>
    <t xml:space="preserve">155ش مصر و السودان  - امام اسماك اليوم </t>
  </si>
  <si>
    <t>94 ش جسر السويس- امام عمارات الميريلاند</t>
  </si>
  <si>
    <t>0226760769</t>
  </si>
  <si>
    <t>01023078804</t>
  </si>
  <si>
    <t>01202028681</t>
  </si>
  <si>
    <t>01005106677</t>
  </si>
  <si>
    <t>01094305076</t>
  </si>
  <si>
    <t xml:space="preserve">د. احمد المسيرى </t>
  </si>
  <si>
    <t xml:space="preserve">24ش جامعة الدول العربية - امام بوابة نادى الزمالك </t>
  </si>
  <si>
    <t>0233451408</t>
  </si>
  <si>
    <t>0233451407</t>
  </si>
  <si>
    <t xml:space="preserve">ش النصر - تقاطع يوسف عباس </t>
  </si>
  <si>
    <t>16370</t>
  </si>
  <si>
    <t xml:space="preserve">منيا القمح - اعلى صيدلية النجدة </t>
  </si>
  <si>
    <t>01119721571</t>
  </si>
  <si>
    <t>01145093252</t>
  </si>
  <si>
    <t xml:space="preserve">د.محمد سمير محمد فراج
( مركز الحياة للعلاج الطبيعى ) </t>
  </si>
  <si>
    <t xml:space="preserve">صيدلية د. فاتن ( عز الدين ) </t>
  </si>
  <si>
    <t>01117777364</t>
  </si>
  <si>
    <t>0237607831</t>
  </si>
  <si>
    <t>0100/1575951</t>
  </si>
  <si>
    <t>0504917300</t>
  </si>
  <si>
    <t>01120439955</t>
  </si>
  <si>
    <t>01001665828</t>
  </si>
  <si>
    <t>0244050480</t>
  </si>
  <si>
    <t>0244050483</t>
  </si>
  <si>
    <t>0244050484</t>
  </si>
  <si>
    <t>0133214888</t>
  </si>
  <si>
    <t>0133222816</t>
  </si>
  <si>
    <t>0133222817</t>
  </si>
  <si>
    <t>0133222818</t>
  </si>
  <si>
    <t>0246043465</t>
  </si>
  <si>
    <t>01020405570</t>
  </si>
  <si>
    <t>01002892908</t>
  </si>
  <si>
    <t>01003992164</t>
  </si>
  <si>
    <t>01125582779</t>
  </si>
  <si>
    <t>01098239818</t>
  </si>
  <si>
    <t>0233387648</t>
  </si>
  <si>
    <t>02337605180</t>
  </si>
  <si>
    <t>01222263606</t>
  </si>
  <si>
    <t>0237605180</t>
  </si>
  <si>
    <t>01002682486</t>
  </si>
  <si>
    <t>01100822501</t>
  </si>
  <si>
    <t>01000744070</t>
  </si>
  <si>
    <t>01222420208</t>
  </si>
  <si>
    <t>01286999249</t>
  </si>
  <si>
    <t>01016639110</t>
  </si>
  <si>
    <t>01006092373</t>
  </si>
  <si>
    <t>0237616822</t>
  </si>
  <si>
    <t>01068786389</t>
  </si>
  <si>
    <t>01062388890</t>
  </si>
  <si>
    <t>01005052533</t>
  </si>
  <si>
    <t>01008379980</t>
  </si>
  <si>
    <t>01150182686</t>
  </si>
  <si>
    <t>01066641224</t>
  </si>
  <si>
    <t>01200764564</t>
  </si>
  <si>
    <t>0233377142</t>
  </si>
  <si>
    <t>01020202287</t>
  </si>
  <si>
    <t>01060009391</t>
  </si>
  <si>
    <t>0244590199</t>
  </si>
  <si>
    <t xml:space="preserve">البوابة الاولى ش جاردينيا  3 ج </t>
  </si>
  <si>
    <t xml:space="preserve">مستشفى ايدن L </t>
  </si>
  <si>
    <t xml:space="preserve">المحور المركزى القطعة 50 امام الحى الخامس </t>
  </si>
  <si>
    <t>19840</t>
  </si>
  <si>
    <t xml:space="preserve">صيدليات الجامعة العربية ( د. عبير خليل ) </t>
  </si>
  <si>
    <t xml:space="preserve">حدائق المهندسين - الشيخ زايد </t>
  </si>
  <si>
    <t>02385229</t>
  </si>
  <si>
    <t>0238503128</t>
  </si>
  <si>
    <t>01091998353</t>
  </si>
  <si>
    <t xml:space="preserve">14ش مركز خدمات الحى الاول - المحلية الرابعة </t>
  </si>
  <si>
    <t>01001647845</t>
  </si>
  <si>
    <t xml:space="preserve">المول التجارى بانوراما مول الشروق </t>
  </si>
  <si>
    <t>01009110710</t>
  </si>
  <si>
    <t>01278687179</t>
  </si>
  <si>
    <t xml:space="preserve">ش ابو طيرا من ش مستشفى الصدر - العمرانية الغربية </t>
  </si>
  <si>
    <t xml:space="preserve">مستشفى بدراوى </t>
  </si>
  <si>
    <t xml:space="preserve">39ش دمشق من سوريا - المهندسين </t>
  </si>
  <si>
    <t>0237490016</t>
  </si>
  <si>
    <t>0237490018</t>
  </si>
  <si>
    <t>01006680072</t>
  </si>
  <si>
    <t xml:space="preserve">مركز زووم للاشعة والتحاليل </t>
  </si>
  <si>
    <t xml:space="preserve">93ش استوديو الاهرام </t>
  </si>
  <si>
    <t>0233833063</t>
  </si>
  <si>
    <t xml:space="preserve">صيدليات الجامعة العربية </t>
  </si>
  <si>
    <t xml:space="preserve">7و8 جامعة الدول العربية - المهندسين </t>
  </si>
  <si>
    <t>0233372154</t>
  </si>
  <si>
    <t>0237486381</t>
  </si>
  <si>
    <t>01005299203</t>
  </si>
  <si>
    <t xml:space="preserve">صيدليات الجامعة العربيية ( د. عبير خليل ) </t>
  </si>
  <si>
    <t xml:space="preserve">جاردن سيتى </t>
  </si>
  <si>
    <t xml:space="preserve">فندق جراند حياة - جاردن سيتى </t>
  </si>
  <si>
    <t>0225324885</t>
  </si>
  <si>
    <t xml:space="preserve">صيدلية الجامعة العربية ( د. محمود ) </t>
  </si>
  <si>
    <t xml:space="preserve">35ش عدن - برج الصفا الطبى </t>
  </si>
  <si>
    <t>0237486469</t>
  </si>
  <si>
    <t>01017040401</t>
  </si>
  <si>
    <t xml:space="preserve">صيدلية الجامعة العربية ( مستشفى الصفا ) </t>
  </si>
  <si>
    <t xml:space="preserve">4 ش العراق - مستشفى الصفا </t>
  </si>
  <si>
    <t>0233350792</t>
  </si>
  <si>
    <t xml:space="preserve">صيدلية الجامعة العربية ( مستشفى بدران ) </t>
  </si>
  <si>
    <t xml:space="preserve">ش الاحرار - مستشفى بدران </t>
  </si>
  <si>
    <t>0233378823</t>
  </si>
  <si>
    <t>0233378719</t>
  </si>
  <si>
    <t xml:space="preserve">صيدليات الجامعة العربية ( الرجاء ) </t>
  </si>
  <si>
    <t xml:space="preserve">83ش السودان - امام مزلقان ناهيا </t>
  </si>
  <si>
    <t>0233358537</t>
  </si>
  <si>
    <t>01007880886</t>
  </si>
  <si>
    <t xml:space="preserve">الحى الاول المجاورة الثانية قطعة رقم 6 - مدينة بدر </t>
  </si>
  <si>
    <t>0228609235</t>
  </si>
  <si>
    <t xml:space="preserve">صيدلية دينا </t>
  </si>
  <si>
    <t xml:space="preserve">22ش جسر السويس </t>
  </si>
  <si>
    <t>01225512013</t>
  </si>
  <si>
    <t>0224525339</t>
  </si>
  <si>
    <t>0224531330</t>
  </si>
  <si>
    <t xml:space="preserve">صيدليات الجامعة العربية ( هيثم وميادة ) </t>
  </si>
  <si>
    <t xml:space="preserve">5ش الشريف - روكسى </t>
  </si>
  <si>
    <t>022453447</t>
  </si>
  <si>
    <t>01111399482</t>
  </si>
  <si>
    <t xml:space="preserve">صيدليات الجامعة العربية ( د. مروة علاء ) </t>
  </si>
  <si>
    <t xml:space="preserve">18ش عثمان عبدالحفيظ خلف فندق سونستا </t>
  </si>
  <si>
    <t>0224047292</t>
  </si>
  <si>
    <t>0224047293</t>
  </si>
  <si>
    <t>01121119984</t>
  </si>
  <si>
    <t xml:space="preserve">صيدلية د. احمد العزبي </t>
  </si>
  <si>
    <t xml:space="preserve">38 ش محمد سيد احمد - حلوان </t>
  </si>
  <si>
    <t>01007455722</t>
  </si>
  <si>
    <t xml:space="preserve">ش منصور محطة كترو حلوان </t>
  </si>
  <si>
    <t>01007455779</t>
  </si>
  <si>
    <t xml:space="preserve">36ش شريف بجوار ماكدونالد </t>
  </si>
  <si>
    <t>01007509333</t>
  </si>
  <si>
    <t xml:space="preserve">د. محمد مصطفى محمد عبدالمحسن </t>
  </si>
  <si>
    <t xml:space="preserve"> 58ش اسماعيل الفنجرى من جول جمال الالف مسكن  </t>
  </si>
  <si>
    <t xml:space="preserve">القرية الذكية </t>
  </si>
  <si>
    <t xml:space="preserve">اسفل كوبرى الدوران - القرية الذكية </t>
  </si>
  <si>
    <t>01111874092</t>
  </si>
  <si>
    <t xml:space="preserve">امتداد ش طلعت حرب  - البر الشرقى - شبين الكوم </t>
  </si>
  <si>
    <t>0482328954</t>
  </si>
  <si>
    <t xml:space="preserve">مركز دار الاشعة </t>
  </si>
  <si>
    <t xml:space="preserve">ميدان صيدناوى - اشمون </t>
  </si>
  <si>
    <t>01004202920</t>
  </si>
  <si>
    <t xml:space="preserve">صيدليات مصر </t>
  </si>
  <si>
    <t xml:space="preserve">منتزة البدر الترفيهى - الصباح </t>
  </si>
  <si>
    <t>01024439647</t>
  </si>
  <si>
    <t xml:space="preserve">د. محمد خالد صالح </t>
  </si>
  <si>
    <t xml:space="preserve">ش محمد فريد - فندق الحسينى امام محطة الاتوبيس </t>
  </si>
  <si>
    <t>01000219502</t>
  </si>
  <si>
    <t xml:space="preserve">سابا باشا </t>
  </si>
  <si>
    <t xml:space="preserve">315طريق الكورنيش - سابا باشا </t>
  </si>
  <si>
    <t>01212188293</t>
  </si>
  <si>
    <t xml:space="preserve">مستشفى سيدى بشر الملكى </t>
  </si>
  <si>
    <t xml:space="preserve">سيدى بشر </t>
  </si>
  <si>
    <t xml:space="preserve">1ش الصاغ محمد عبدالسلام سيدى بشر </t>
  </si>
  <si>
    <t>035878427</t>
  </si>
  <si>
    <t>01208850001</t>
  </si>
  <si>
    <t xml:space="preserve">لايف مول 2 العقار 79 ش مركز الخدمات </t>
  </si>
  <si>
    <t>01000437991</t>
  </si>
  <si>
    <t xml:space="preserve">مول قرطبة اسواق الحسينى </t>
  </si>
  <si>
    <t>01000291519</t>
  </si>
  <si>
    <t xml:space="preserve">محل 5 منطقة الاحياء السكنية ب 6 </t>
  </si>
  <si>
    <t>01027655549</t>
  </si>
  <si>
    <t xml:space="preserve">مول سكاى بلازا - الشروق </t>
  </si>
  <si>
    <t>01000596825</t>
  </si>
  <si>
    <t>0552341432</t>
  </si>
  <si>
    <t>01144566247</t>
  </si>
  <si>
    <t xml:space="preserve">د. حسام عدلى كامل </t>
  </si>
  <si>
    <t>الحى الاول سنتر الحجاز - العبور</t>
  </si>
  <si>
    <t>01205236115</t>
  </si>
  <si>
    <t>د. احمد صالح محمد ( الترا دينتال كلينيك)</t>
  </si>
  <si>
    <t xml:space="preserve">الحى الخامس بلوك 16080 ش مستشفى فريد حبيب </t>
  </si>
  <si>
    <t>01030251923</t>
  </si>
  <si>
    <t>01205077244</t>
  </si>
  <si>
    <t>23781030</t>
  </si>
  <si>
    <t xml:space="preserve">صيدليات النجار ( نيو فارماسي ) </t>
  </si>
  <si>
    <t>01277199299</t>
  </si>
  <si>
    <t>01001456851</t>
  </si>
  <si>
    <t>01001135915</t>
  </si>
  <si>
    <t>01223506364</t>
  </si>
  <si>
    <t>01284089900</t>
  </si>
  <si>
    <t>01065521110</t>
  </si>
  <si>
    <t xml:space="preserve">المركز الدولى للعلاج الطبيعي 
( د. ابراهيم البندارى ) </t>
  </si>
  <si>
    <t xml:space="preserve">9 أ عمارات مدينة نصر امتداد حسن المأمون - بعد مسجد السلام </t>
  </si>
  <si>
    <t>0220797193</t>
  </si>
  <si>
    <t>0220797194</t>
  </si>
  <si>
    <t>01221607160</t>
  </si>
  <si>
    <t xml:space="preserve">صيدلية النجار ( نيو فارماسي ) </t>
  </si>
  <si>
    <t xml:space="preserve">44ش عرب الطوايلة - عين شمس الغربية </t>
  </si>
  <si>
    <t>02244988866</t>
  </si>
  <si>
    <t>01033358512</t>
  </si>
  <si>
    <t xml:space="preserve">د. رضا قطب </t>
  </si>
  <si>
    <t xml:space="preserve">7ش احمد الزمر - الحى العاشر </t>
  </si>
  <si>
    <t>01007087632</t>
  </si>
  <si>
    <t xml:space="preserve">د. تامر شعبان </t>
  </si>
  <si>
    <t xml:space="preserve">30ش المبتديان تقاطع ش الفلكى من ش القصر العينى محطة مترو سعد زغلول </t>
  </si>
  <si>
    <t>01098849840</t>
  </si>
  <si>
    <t>0227934114</t>
  </si>
  <si>
    <t xml:space="preserve">حدائق حلوان </t>
  </si>
  <si>
    <t xml:space="preserve">47ش حمودة امام سوبر ماركت ايمدج محطة مترو حدائق حلوان </t>
  </si>
  <si>
    <t>01014813012</t>
  </si>
  <si>
    <t xml:space="preserve">العين لطب وجراحة العيون </t>
  </si>
  <si>
    <t xml:space="preserve">7ش محرم شوقى من ش العروبة امام قصر البارون </t>
  </si>
  <si>
    <t>0222911611</t>
  </si>
  <si>
    <t>0222911633</t>
  </si>
  <si>
    <t>01000086297</t>
  </si>
  <si>
    <t xml:space="preserve">معامل عز لاب </t>
  </si>
  <si>
    <t xml:space="preserve">72ش العباسية محطة مترو عبدة باشا </t>
  </si>
  <si>
    <t>0224660073</t>
  </si>
  <si>
    <t>01144506376</t>
  </si>
  <si>
    <t xml:space="preserve">587 امام مستشفى سيد جلال </t>
  </si>
  <si>
    <t>0225930070</t>
  </si>
  <si>
    <t>01144506374</t>
  </si>
  <si>
    <t xml:space="preserve">الدراسة </t>
  </si>
  <si>
    <t xml:space="preserve">3ش المنصورية امام مستشفى الحسين الجامعى </t>
  </si>
  <si>
    <t>0225892472</t>
  </si>
  <si>
    <t>01144506370</t>
  </si>
  <si>
    <t xml:space="preserve">10عمارات اول مايو - ميدان الساعة </t>
  </si>
  <si>
    <t>0222747538</t>
  </si>
  <si>
    <t>01144506379</t>
  </si>
  <si>
    <t xml:space="preserve">مركز جيزة كلينيك </t>
  </si>
  <si>
    <t xml:space="preserve">291ش الهرم بجوار فندق بارسيلو الاهرامات الثلاثة </t>
  </si>
  <si>
    <t>0235842796</t>
  </si>
  <si>
    <t>0235825592</t>
  </si>
  <si>
    <t xml:space="preserve">د. كريم نبيل السعيد </t>
  </si>
  <si>
    <t xml:space="preserve">182ش فيصل محطة العريش </t>
  </si>
  <si>
    <t>01150431730</t>
  </si>
  <si>
    <t xml:space="preserve">المحور المركزى - ابراج المدينة </t>
  </si>
  <si>
    <t>01226663669</t>
  </si>
  <si>
    <t xml:space="preserve">د. محروس مجلى مسعد </t>
  </si>
  <si>
    <t xml:space="preserve">ش 4 السيل الريفى - اسوان </t>
  </si>
  <si>
    <t>01229190846</t>
  </si>
  <si>
    <t xml:space="preserve">5ش المستشارين امام صيدلية وليد - قنا </t>
  </si>
  <si>
    <t xml:space="preserve">عيادات علاجى التخصصية </t>
  </si>
  <si>
    <t xml:space="preserve">ش 26 يوليو خلف ش الجيش اعلى ماركت بيم </t>
  </si>
  <si>
    <t xml:space="preserve">كايرو ميديكال سنتر - خلف المستشفى الجوى ش التسعين الشمالى </t>
  </si>
  <si>
    <t>01014131597</t>
  </si>
  <si>
    <t xml:space="preserve">مصطفى كامل </t>
  </si>
  <si>
    <t xml:space="preserve">الابراهيمية </t>
  </si>
  <si>
    <t xml:space="preserve">بوابة 8 طريق اسكندرية مطروح العجمى ستار مول </t>
  </si>
  <si>
    <t>034318704</t>
  </si>
  <si>
    <t>01281219040</t>
  </si>
  <si>
    <t xml:space="preserve">الهانوفيل </t>
  </si>
  <si>
    <t xml:space="preserve">طريق الاسكندرية مطروح امام مدرسة العجمى النموذجية </t>
  </si>
  <si>
    <t>033017548</t>
  </si>
  <si>
    <t>01204660035</t>
  </si>
  <si>
    <t xml:space="preserve">ابو يوسف </t>
  </si>
  <si>
    <t xml:space="preserve">منطقة ابو يوسف الكيلو 18 امام مدخل الحديد والصلب </t>
  </si>
  <si>
    <t>033019691</t>
  </si>
  <si>
    <t>01279290760</t>
  </si>
  <si>
    <t>مستشفى الكاتب M</t>
  </si>
  <si>
    <t xml:space="preserve">17ش عبدالله الكاتب - ميدان فينى - الدقى </t>
  </si>
  <si>
    <t>19038</t>
  </si>
  <si>
    <t>01154224444</t>
  </si>
  <si>
    <t>01094040254</t>
  </si>
  <si>
    <t xml:space="preserve">20ش نبيل الوقاد من ش النزهه ارض الجولف </t>
  </si>
  <si>
    <t xml:space="preserve">87ش المقريزى الخليفة المامون - روكسى </t>
  </si>
  <si>
    <t>0224542072</t>
  </si>
  <si>
    <t>01119612196</t>
  </si>
  <si>
    <t>01025051502</t>
  </si>
  <si>
    <t>01144244446</t>
  </si>
  <si>
    <t>01111444900</t>
  </si>
  <si>
    <t>035702356</t>
  </si>
  <si>
    <t>01003940003</t>
  </si>
  <si>
    <t>0552357778</t>
  </si>
  <si>
    <t>0237608263</t>
  </si>
  <si>
    <t>0237608262</t>
  </si>
  <si>
    <t xml:space="preserve">13 ا ش عين شمس - ميدان الحلمية  - برج الفيروز </t>
  </si>
  <si>
    <t>0226343632</t>
  </si>
  <si>
    <t>01200545088</t>
  </si>
  <si>
    <t>01220896772</t>
  </si>
  <si>
    <t>01009843468</t>
  </si>
  <si>
    <t>01125244440</t>
  </si>
  <si>
    <t>01027360260</t>
  </si>
  <si>
    <t xml:space="preserve">150 كورنيش النيل - برج السلام </t>
  </si>
  <si>
    <t>0225214014</t>
  </si>
  <si>
    <t>01222915004</t>
  </si>
  <si>
    <t>022707627</t>
  </si>
  <si>
    <t xml:space="preserve">ش الدكتور محمد مندور ش مجمع المدارس  - منيا القمح </t>
  </si>
  <si>
    <t>0553660853</t>
  </si>
  <si>
    <t xml:space="preserve">مستشفى وادى الطب  L </t>
  </si>
  <si>
    <t xml:space="preserve">ش المستشفى العام - امام المستشفى العام </t>
  </si>
  <si>
    <t>0402547304</t>
  </si>
  <si>
    <t xml:space="preserve">د. هبة الله محمد ابراهيم </t>
  </si>
  <si>
    <t xml:space="preserve">410 ش الهرم - نصر الدين الدر الرابع فوق مكتبة الوان </t>
  </si>
  <si>
    <t>01009537995</t>
  </si>
  <si>
    <t xml:space="preserve">د. محمد عبد العظيم عمارة </t>
  </si>
  <si>
    <t xml:space="preserve">300ش الهرم - عمارات الاتحادية - الطالبية </t>
  </si>
  <si>
    <t xml:space="preserve">د. محمد مصطفى محمد عبدالمجيد </t>
  </si>
  <si>
    <t xml:space="preserve">المنصورية </t>
  </si>
  <si>
    <t xml:space="preserve">المنصورية - الشارع الرئيسى امام عنبر للمحمول </t>
  </si>
  <si>
    <t>01142895203</t>
  </si>
  <si>
    <t xml:space="preserve">د. رفقى وديع واسيلى </t>
  </si>
  <si>
    <t xml:space="preserve">58 ش ترسا الطالبية هرم  بجوار ماركت مكاوى </t>
  </si>
  <si>
    <t>01115605634</t>
  </si>
  <si>
    <t xml:space="preserve">مركز طيبة للعلاج الطبيعى </t>
  </si>
  <si>
    <t xml:space="preserve">ش السودان - محطة المحكمة برج الحكمة اول ش ترعة السواحل </t>
  </si>
  <si>
    <t>01111150283</t>
  </si>
  <si>
    <t xml:space="preserve">د. محمد احمد طايع </t>
  </si>
  <si>
    <t xml:space="preserve">ش الجيش - اوسيم </t>
  </si>
  <si>
    <t>01091199543</t>
  </si>
  <si>
    <t xml:space="preserve">د. باسم سعد رفاعى </t>
  </si>
  <si>
    <t xml:space="preserve">برطس - اوسيم </t>
  </si>
  <si>
    <t>01069757094</t>
  </si>
  <si>
    <t xml:space="preserve">د. محمد عبدة الدويك </t>
  </si>
  <si>
    <t xml:space="preserve">القيراطين </t>
  </si>
  <si>
    <t>01122236937</t>
  </si>
  <si>
    <t xml:space="preserve">صيدليات عزالدين </t>
  </si>
  <si>
    <t xml:space="preserve">173 ش الملك فيصل بجوار ش العريش </t>
  </si>
  <si>
    <t>0233853822</t>
  </si>
  <si>
    <t>0237443089</t>
  </si>
  <si>
    <t xml:space="preserve">252 ش السودان ميدان لبنان </t>
  </si>
  <si>
    <t>0233049993</t>
  </si>
  <si>
    <t>0233438300</t>
  </si>
  <si>
    <t xml:space="preserve">47ش مصدق الدقى </t>
  </si>
  <si>
    <t>0233365156</t>
  </si>
  <si>
    <t>0233384291</t>
  </si>
  <si>
    <t>01095592551</t>
  </si>
  <si>
    <t xml:space="preserve">21 ش محى الدين ابوالعز </t>
  </si>
  <si>
    <t>0233353777</t>
  </si>
  <si>
    <t>0233381035</t>
  </si>
  <si>
    <t>01018449300</t>
  </si>
  <si>
    <t xml:space="preserve">45 ش شهاب </t>
  </si>
  <si>
    <t>0233453336</t>
  </si>
  <si>
    <t xml:space="preserve">8 ش البطل احمد عبد العزيز </t>
  </si>
  <si>
    <t>0237623545</t>
  </si>
  <si>
    <t>0237623523</t>
  </si>
  <si>
    <t>01033360557</t>
  </si>
  <si>
    <t xml:space="preserve">عيادات بيت الحكمة </t>
  </si>
  <si>
    <t xml:space="preserve">3 ش الملك فيصل </t>
  </si>
  <si>
    <t>0237716293</t>
  </si>
  <si>
    <t xml:space="preserve">د. رانيا محمد منير </t>
  </si>
  <si>
    <t>0225242508</t>
  </si>
  <si>
    <t xml:space="preserve">2 ش الفيوم من ش كليوباترا - مصر الجديدة </t>
  </si>
  <si>
    <t>01009070000</t>
  </si>
  <si>
    <t xml:space="preserve">مركز د. حسام سيد ابو عيطة </t>
  </si>
  <si>
    <t xml:space="preserve">مساكن الزلزال ش 9 مساكن سبيكو 700 عمارة ب مدخل أ المقطم </t>
  </si>
  <si>
    <t>01288667989</t>
  </si>
  <si>
    <t xml:space="preserve">ش حسنين دسوقى اعلى مخبز المونديال </t>
  </si>
  <si>
    <t xml:space="preserve">35ش مكة من ش الخمسين بجوار مسجد ال ابراهيم زهراء المعادى </t>
  </si>
  <si>
    <t>01060040056</t>
  </si>
  <si>
    <t>01091764046</t>
  </si>
  <si>
    <t xml:space="preserve">ش9 امام اولاد رجب اعلى صالون محمد جاد </t>
  </si>
  <si>
    <t>01120202205</t>
  </si>
  <si>
    <t xml:space="preserve">حلمية الزيتون </t>
  </si>
  <si>
    <t xml:space="preserve">امام محطة مترو حلمية الزيتون برج الزهراء اعلى صيدلية ابرام الجديدة </t>
  </si>
  <si>
    <t xml:space="preserve">برج الياسمين قطعة 11 بلوك 21 ش الزمر الحى العاشر </t>
  </si>
  <si>
    <t>0224720116</t>
  </si>
  <si>
    <t>0224720117</t>
  </si>
  <si>
    <t>01275541870</t>
  </si>
  <si>
    <t xml:space="preserve">صيدليات عز الدين </t>
  </si>
  <si>
    <t>النزهه</t>
  </si>
  <si>
    <t xml:space="preserve">13ش النصر عمارة التعاونيات شيراتون المطار بجوار فندق راديسون </t>
  </si>
  <si>
    <t>0222679808</t>
  </si>
  <si>
    <t>0222679809</t>
  </si>
  <si>
    <t>01019818880</t>
  </si>
  <si>
    <t xml:space="preserve">22 أ زهراء المعادى الشطر الثالث مساكن نيركو </t>
  </si>
  <si>
    <t>0225175045</t>
  </si>
  <si>
    <t>0225178380</t>
  </si>
  <si>
    <t>01000856861</t>
  </si>
  <si>
    <t xml:space="preserve">1ش عبد المنعم رياض ميدان عرب المعادى </t>
  </si>
  <si>
    <t>0227043160</t>
  </si>
  <si>
    <t>0227021502</t>
  </si>
  <si>
    <t>01022208791</t>
  </si>
  <si>
    <t xml:space="preserve">156 ش الترعة البولاقية </t>
  </si>
  <si>
    <t>0222044499</t>
  </si>
  <si>
    <t>0222035250</t>
  </si>
  <si>
    <t>01000747587</t>
  </si>
  <si>
    <t xml:space="preserve">ش 9 المقطم بجوار مطعم البيك </t>
  </si>
  <si>
    <t>0225085712</t>
  </si>
  <si>
    <t>0225044253</t>
  </si>
  <si>
    <t>01018240662</t>
  </si>
  <si>
    <t xml:space="preserve">صيدلية سمر سامى </t>
  </si>
  <si>
    <t>10كمال الدين حسين شيراتون المطار بجوار هيلتون هليوبوليس</t>
  </si>
  <si>
    <t>0222671568</t>
  </si>
  <si>
    <t xml:space="preserve">مراكز مصر الطبية </t>
  </si>
  <si>
    <t xml:space="preserve">ابراج التجاريين - امام المطحن الالى - المسلة </t>
  </si>
  <si>
    <t>01008881350</t>
  </si>
  <si>
    <t>0842153800</t>
  </si>
  <si>
    <t>0842153900</t>
  </si>
  <si>
    <t xml:space="preserve">د. مى ممدوح احمد </t>
  </si>
  <si>
    <t xml:space="preserve">ش مصطفى كامل اعلى محل الف جرام - الحواتم </t>
  </si>
  <si>
    <t>01096677570</t>
  </si>
  <si>
    <t xml:space="preserve">صيدلية ابوسيف </t>
  </si>
  <si>
    <t xml:space="preserve">15 ش بورسعيد برج الجامعه ارض الحرية </t>
  </si>
  <si>
    <t>01110888411</t>
  </si>
  <si>
    <t>01000651721</t>
  </si>
  <si>
    <t>0822130274</t>
  </si>
  <si>
    <t xml:space="preserve">استرا سكان للاشعة والتحاليل </t>
  </si>
  <si>
    <t xml:space="preserve">مدينة السادات </t>
  </si>
  <si>
    <t xml:space="preserve">محور الحى الثانى اعلى فودافون الملاح </t>
  </si>
  <si>
    <t>01003704055</t>
  </si>
  <si>
    <t>01200140172</t>
  </si>
  <si>
    <t xml:space="preserve">صيدلية ناشد نبيل </t>
  </si>
  <si>
    <t xml:space="preserve">جنوب سيناء </t>
  </si>
  <si>
    <t xml:space="preserve">محل رقم 2 داون تاون مول شرم الميه </t>
  </si>
  <si>
    <t>01096655114</t>
  </si>
  <si>
    <t>01003747812</t>
  </si>
  <si>
    <t xml:space="preserve">العين السخنة </t>
  </si>
  <si>
    <t xml:space="preserve">بورتو السخنة - الممشى </t>
  </si>
  <si>
    <t>01018265557</t>
  </si>
  <si>
    <t>01211211119</t>
  </si>
  <si>
    <t xml:space="preserve">بلوك سعد زغلول - المنطقة الصناعية </t>
  </si>
  <si>
    <t>0244891469</t>
  </si>
  <si>
    <t>01022233867</t>
  </si>
  <si>
    <t>01065529929</t>
  </si>
  <si>
    <t xml:space="preserve">2 ش احمد عرابى برج الاطباء بجوار حلوانى العيسوى </t>
  </si>
  <si>
    <t>0246132228</t>
  </si>
  <si>
    <t>0246132222</t>
  </si>
  <si>
    <t>01001610883</t>
  </si>
  <si>
    <t xml:space="preserve">صيدلية محمد عاطف </t>
  </si>
  <si>
    <t xml:space="preserve">4 ش عبدالسلام عارف خلف الجامع القديم بجوار عيادات المصطفى </t>
  </si>
  <si>
    <t>01007402001</t>
  </si>
  <si>
    <t xml:space="preserve">الرحاب </t>
  </si>
  <si>
    <t xml:space="preserve">289ممر الشانزليزيه السوق التجارى - </t>
  </si>
  <si>
    <t>0226075529</t>
  </si>
  <si>
    <t>01001050099</t>
  </si>
  <si>
    <t xml:space="preserve">ش التسعين امام مستشفى الاسنان مول دريم 2 </t>
  </si>
  <si>
    <t>01150400350</t>
  </si>
  <si>
    <t>01020025250</t>
  </si>
  <si>
    <t>01221219558</t>
  </si>
  <si>
    <t xml:space="preserve">مركز ماجد سليم للاشعة </t>
  </si>
  <si>
    <t xml:space="preserve">30ش الجمهورية امام مركز تحسين الصحة </t>
  </si>
  <si>
    <t>01006611348</t>
  </si>
  <si>
    <t>د.محمد مجدي عبد العزيز</t>
  </si>
  <si>
    <t>01066031835</t>
  </si>
  <si>
    <t>01202040727</t>
  </si>
  <si>
    <t>01113735454</t>
  </si>
  <si>
    <t xml:space="preserve">2ش عبد الرحمن بجوار حي حلوان </t>
  </si>
  <si>
    <t>0227092559</t>
  </si>
  <si>
    <t>0227092221</t>
  </si>
  <si>
    <t>01007894483</t>
  </si>
  <si>
    <t xml:space="preserve">115 امتداد سليم الاول - حلمية الزيتون - النعام  - برج الاطباء بجوار مدرسة بن خلدون </t>
  </si>
  <si>
    <t>17 ش المنتزه - مصر الجديدة</t>
  </si>
  <si>
    <t>01210079996</t>
  </si>
  <si>
    <t>9ش 219- دجلة - المعادى</t>
  </si>
  <si>
    <t>01210079997</t>
  </si>
  <si>
    <t xml:space="preserve"> 59 ش الزهراء امتداد نادى الصيد الدقى</t>
  </si>
  <si>
    <t>01210079995</t>
  </si>
  <si>
    <t>01284957352</t>
  </si>
  <si>
    <t>22345693</t>
  </si>
  <si>
    <t>01222353572</t>
  </si>
  <si>
    <t>096/3332747</t>
  </si>
  <si>
    <t xml:space="preserve">72 ش عين شمس - تقاطع احمد عصمت- بجوار مول العصر الجديد للكمبيوتر </t>
  </si>
  <si>
    <t xml:space="preserve">الزقازيق - 66 ش عبد السلام عارف ابو الريش سابقا امام موقف الاحرار القديم </t>
  </si>
  <si>
    <t>01097731506</t>
  </si>
  <si>
    <t>01120025967</t>
  </si>
  <si>
    <t>01092592504</t>
  </si>
  <si>
    <t>01022436964</t>
  </si>
  <si>
    <t xml:space="preserve">زهراء المعادى - ش التجارى بجوار مسجد عباد الرحمن </t>
  </si>
  <si>
    <t>01200005885</t>
  </si>
  <si>
    <t>مستشفى كيور  M</t>
  </si>
  <si>
    <t xml:space="preserve">25 ش حمودة محمود امام انبى المنطقة 8 </t>
  </si>
  <si>
    <t>0222872013</t>
  </si>
  <si>
    <t>0102727070</t>
  </si>
  <si>
    <t xml:space="preserve">مركز ميد سكان للاشعة والتحاليل </t>
  </si>
  <si>
    <t xml:space="preserve">الزيتون </t>
  </si>
  <si>
    <t xml:space="preserve">43ش العزيز بالله - الزيتون </t>
  </si>
  <si>
    <t>0224504781</t>
  </si>
  <si>
    <t>معامل لايف لاب</t>
  </si>
  <si>
    <t xml:space="preserve">11ش الفلكى - باب اللوق </t>
  </si>
  <si>
    <t>0223920407</t>
  </si>
  <si>
    <t xml:space="preserve">25 القبة روكسى </t>
  </si>
  <si>
    <t>01066636801</t>
  </si>
  <si>
    <t xml:space="preserve">49ش مصطفى النحاس - مدينة نصر </t>
  </si>
  <si>
    <t>0222755586</t>
  </si>
  <si>
    <t>0222728989</t>
  </si>
  <si>
    <t>0127470019</t>
  </si>
  <si>
    <t xml:space="preserve">د. هانى حسين محمد </t>
  </si>
  <si>
    <t xml:space="preserve">130ش جسر السويس امام عمارات الميريلاند بجوار رنين </t>
  </si>
  <si>
    <t>01275265996</t>
  </si>
  <si>
    <t xml:space="preserve">42 ش سيد راغب ومحمد سيد احمد حلوان </t>
  </si>
  <si>
    <t>0225540185</t>
  </si>
  <si>
    <t>01020119185</t>
  </si>
  <si>
    <t xml:space="preserve">د. ليديا المصرى </t>
  </si>
  <si>
    <t xml:space="preserve">16ش نصر احمد زكى من عباس العقاد </t>
  </si>
  <si>
    <t>0224039685</t>
  </si>
  <si>
    <t>01121191141</t>
  </si>
  <si>
    <t xml:space="preserve">مركز جلامور دنتال سنتر </t>
  </si>
  <si>
    <t xml:space="preserve">1ش مصطفى النحاس مع عباس العقاد م نصر </t>
  </si>
  <si>
    <t>0222745525</t>
  </si>
  <si>
    <t xml:space="preserve">مركز د. نيفين جادو </t>
  </si>
  <si>
    <t xml:space="preserve">علاج اورام </t>
  </si>
  <si>
    <t>01282223413</t>
  </si>
  <si>
    <t xml:space="preserve">35 ش افريقيا امتداد مصطفى النحاس بجوار مدارس المنهل </t>
  </si>
  <si>
    <t>01030025954</t>
  </si>
  <si>
    <t xml:space="preserve">د. مايكل عفت باسيلى </t>
  </si>
  <si>
    <t xml:space="preserve">36 ش افريقيا امتداد مصطفى النحاس بجوار مدارس المنهل </t>
  </si>
  <si>
    <t xml:space="preserve">مستشفى الجواد التخصصى </t>
  </si>
  <si>
    <t xml:space="preserve">الصليبة منشاة القناطر المنصورية </t>
  </si>
  <si>
    <t>01122119870</t>
  </si>
  <si>
    <t xml:space="preserve">مستشفى العجوز التخصصى </t>
  </si>
  <si>
    <t xml:space="preserve">نهاية ش القومية مع الدائرى ابراج العجوز </t>
  </si>
  <si>
    <t>0235446610</t>
  </si>
  <si>
    <t>0235446611</t>
  </si>
  <si>
    <t>01125251211</t>
  </si>
  <si>
    <t xml:space="preserve">صيدليات صيدليتك </t>
  </si>
  <si>
    <t xml:space="preserve">ش ابو بكر الصديق نادى الصيد </t>
  </si>
  <si>
    <t>19921</t>
  </si>
  <si>
    <t xml:space="preserve">17ش الطائف </t>
  </si>
  <si>
    <t xml:space="preserve">8ش احمد عبد الواحد من سليمان جوهر </t>
  </si>
  <si>
    <t xml:space="preserve">28ش رفاعه ميدان المساحة </t>
  </si>
  <si>
    <t xml:space="preserve">5ش عمار بن ياسر محطة حسن محمد </t>
  </si>
  <si>
    <t xml:space="preserve">5ش دمشق - بجوار مستشفى دمشق </t>
  </si>
  <si>
    <t xml:space="preserve">20ش شهاب - المهندسين </t>
  </si>
  <si>
    <t>01159222678</t>
  </si>
  <si>
    <t xml:space="preserve">عيادات الصايغ التخصصية </t>
  </si>
  <si>
    <t xml:space="preserve">جنوب الاحياء منطقة 71 فدان عمارة 201 طريق المستقبل </t>
  </si>
  <si>
    <t>0236415038</t>
  </si>
  <si>
    <t xml:space="preserve">د. حسن عبدالحميد عبدالفتاح </t>
  </si>
  <si>
    <t>20ش ماهر - السويس</t>
  </si>
  <si>
    <t>01555318442</t>
  </si>
  <si>
    <t>01147759058</t>
  </si>
  <si>
    <t xml:space="preserve">ابو حماد </t>
  </si>
  <si>
    <t xml:space="preserve">صيدليات سيف </t>
  </si>
  <si>
    <t xml:space="preserve">ش السلطان حسين - الاسماعيلية </t>
  </si>
  <si>
    <t>0643910724</t>
  </si>
  <si>
    <t>01210111173</t>
  </si>
  <si>
    <t>0963345726</t>
  </si>
  <si>
    <t>0963347693</t>
  </si>
  <si>
    <t>0963325132</t>
  </si>
  <si>
    <t>0963344674</t>
  </si>
  <si>
    <t xml:space="preserve">برج الايمان بجوار مكتب صحة العرب -حى العرب </t>
  </si>
  <si>
    <t>0663238310</t>
  </si>
  <si>
    <t>0663238311</t>
  </si>
  <si>
    <t>0663238312</t>
  </si>
  <si>
    <t>بور فؤاد</t>
  </si>
  <si>
    <t xml:space="preserve">المجمع الطبي بالمركز الاسلامى ميدان المعدية </t>
  </si>
  <si>
    <t>01270470749</t>
  </si>
  <si>
    <t>0502504009</t>
  </si>
  <si>
    <t>0502329222</t>
  </si>
  <si>
    <t xml:space="preserve">د. د. عبد الرحمن جلبي  (سمايل هب ) </t>
  </si>
  <si>
    <t>د. اشرف لطفى عبد اللطيف الجمل ( مركز الجمل للاسنان ) 
جراحة اسنان</t>
  </si>
  <si>
    <t>مستشفى الكويتى التخصصى L</t>
  </si>
  <si>
    <t>صيدلية النيل</t>
  </si>
  <si>
    <t>01028986602</t>
  </si>
  <si>
    <t>01028986617</t>
  </si>
  <si>
    <t>01027330993</t>
  </si>
  <si>
    <t>27ش حسن صادق من ش الميرغنى بجوار فندق الميريلاند</t>
  </si>
  <si>
    <t>01030755339</t>
  </si>
  <si>
    <t>50أ شارع منصور اعلى البنك الكويتى</t>
  </si>
  <si>
    <t>01100239454</t>
  </si>
  <si>
    <t xml:space="preserve">44المحور المركزى امام البوابة الرئيسية لجامعة 6 اكتوبر </t>
  </si>
  <si>
    <t>01145005827</t>
  </si>
  <si>
    <t>0504902688</t>
  </si>
  <si>
    <t>0228166657</t>
  </si>
  <si>
    <t>0228166656</t>
  </si>
  <si>
    <t xml:space="preserve">30ش المبتديان برج المبتديان الدور الرابع </t>
  </si>
  <si>
    <t xml:space="preserve">سلفر ستار مول اعلى سوبر مركت سعودى </t>
  </si>
  <si>
    <t xml:space="preserve">31ش محمد المقريف بجوار كوستا كافية امام النادى الاهلى </t>
  </si>
  <si>
    <t>0220708888</t>
  </si>
  <si>
    <t>22670702</t>
  </si>
  <si>
    <t>16 ش دولتيان - ميدان الخلفاوي - شبرا</t>
  </si>
  <si>
    <t xml:space="preserve">16ش مصطفى النحاس فوق ابو مازن </t>
  </si>
  <si>
    <t>01144554470</t>
  </si>
  <si>
    <t>01028070872</t>
  </si>
  <si>
    <t>0225610091</t>
  </si>
  <si>
    <t>0226184055</t>
  </si>
  <si>
    <t>0226184033</t>
  </si>
  <si>
    <t>01206673333</t>
  </si>
  <si>
    <t>01276333340</t>
  </si>
  <si>
    <t>01282822299</t>
  </si>
  <si>
    <t xml:space="preserve">مستشفيات المواساة (جمعية المواساة الخيرية ) </t>
  </si>
  <si>
    <t>0506967897</t>
  </si>
  <si>
    <t>03/5522991</t>
  </si>
  <si>
    <t>03/5523020</t>
  </si>
  <si>
    <t>19069</t>
  </si>
  <si>
    <t xml:space="preserve">عمارة جومانة روز امام حلوانى تسيباس سور نادى العبور بجوار السبع عمارات </t>
  </si>
  <si>
    <t>01069117557</t>
  </si>
  <si>
    <t>0623222990</t>
  </si>
  <si>
    <t>01155424400</t>
  </si>
  <si>
    <t xml:space="preserve">الواسطى </t>
  </si>
  <si>
    <t xml:space="preserve">ش الجمهورية خلف مركز الشرطة </t>
  </si>
  <si>
    <t>01122999252</t>
  </si>
  <si>
    <t xml:space="preserve">ميدان الزراعيين بجوار نقابة الزراعيين </t>
  </si>
  <si>
    <t>01023001755</t>
  </si>
  <si>
    <t>01277850444</t>
  </si>
  <si>
    <t>01100919252</t>
  </si>
  <si>
    <t>0453554402</t>
  </si>
  <si>
    <t>0453554401</t>
  </si>
  <si>
    <t>01000807005</t>
  </si>
  <si>
    <t xml:space="preserve">27ش سنجر امام معهد سنجر </t>
  </si>
  <si>
    <t>01029050423</t>
  </si>
  <si>
    <t>44798915</t>
  </si>
  <si>
    <t>168 ش النزهة - ميدان سانت فاتيما</t>
  </si>
  <si>
    <t>0227750124</t>
  </si>
  <si>
    <t>01110002138</t>
  </si>
  <si>
    <t xml:space="preserve">16 شارع شريف - بجوار البنك الاهلى </t>
  </si>
  <si>
    <t>01110002139</t>
  </si>
  <si>
    <t xml:space="preserve">2/9 ش النصر فوق بيتزا هت </t>
  </si>
  <si>
    <t xml:space="preserve">ش جميل برج مكة امام السنترال القديم </t>
  </si>
  <si>
    <t>01270452443</t>
  </si>
  <si>
    <t xml:space="preserve">76ش جمال عبدالناصر ميدان شرف  شبين الكوم </t>
  </si>
  <si>
    <t>0482223830</t>
  </si>
  <si>
    <t xml:space="preserve">صيدلية الغالي </t>
  </si>
  <si>
    <t xml:space="preserve">69ش خالد بن الوليد سيدى بشر </t>
  </si>
  <si>
    <t>033584420</t>
  </si>
  <si>
    <t xml:space="preserve">صيدلية قاسم </t>
  </si>
  <si>
    <t xml:space="preserve">مساكن ال 1200 برج العرب </t>
  </si>
  <si>
    <t>034598701</t>
  </si>
  <si>
    <t xml:space="preserve">اورام </t>
  </si>
  <si>
    <t xml:space="preserve">الفا لعلاج الاورام </t>
  </si>
  <si>
    <t xml:space="preserve">127طريق الحرية - الشلالات - ناصية ش فؤاد فوق البنك المتحد </t>
  </si>
  <si>
    <t>034965668</t>
  </si>
  <si>
    <t>0344159147</t>
  </si>
  <si>
    <t>01110088999</t>
  </si>
  <si>
    <t xml:space="preserve">ش دليسيبس الممشى السياحى - بجوار حديقة التاريخ </t>
  </si>
  <si>
    <t>0663207020</t>
  </si>
  <si>
    <t>0663206477</t>
  </si>
  <si>
    <t>01277555535</t>
  </si>
  <si>
    <t xml:space="preserve">مستشفى هليوبوليس التخصصى </t>
  </si>
  <si>
    <t xml:space="preserve">3ش حامد باشا فهمى ميدان الجامع </t>
  </si>
  <si>
    <t>01015448000</t>
  </si>
  <si>
    <t>01060597320</t>
  </si>
  <si>
    <t xml:space="preserve">صيدلية د. جورج ممدوح </t>
  </si>
  <si>
    <t xml:space="preserve">27ش مصطفى كامل متفرع من الشيخ ريحان امام مدرسة محمد فريد عابدين </t>
  </si>
  <si>
    <t>0227943596</t>
  </si>
  <si>
    <t>0227943538</t>
  </si>
  <si>
    <t xml:space="preserve">د. احمد شريف عبدالحميد عبدالوهاب </t>
  </si>
  <si>
    <t xml:space="preserve">12ش بطرس غالى روكسى </t>
  </si>
  <si>
    <t>0224520033</t>
  </si>
  <si>
    <t xml:space="preserve">د. لمياء محمد يسرى </t>
  </si>
  <si>
    <t>01020141445</t>
  </si>
  <si>
    <t>د. حسام الدين احمد</t>
  </si>
  <si>
    <t xml:space="preserve">جراحة وجه وفكين </t>
  </si>
  <si>
    <t xml:space="preserve">2ش السيد ابو شادى من ش النزهه ميدان تريومف </t>
  </si>
  <si>
    <t>0224197398</t>
  </si>
  <si>
    <t>01067877225</t>
  </si>
  <si>
    <t xml:space="preserve">مركز الكرمة للعلاج الطبيعى </t>
  </si>
  <si>
    <t xml:space="preserve">156ش مصر والسودان من ميدان كوبرى القبة بجوار اسماك اليوم </t>
  </si>
  <si>
    <t>01204420066</t>
  </si>
  <si>
    <t xml:space="preserve">عزبة النخل </t>
  </si>
  <si>
    <t xml:space="preserve">51ش ابراهيم الدسوقى من ش الفريد امام مستشفى نهر الحياة عزبة النخل الغربية </t>
  </si>
  <si>
    <t xml:space="preserve">د. محمد عبدالفتاح محمد قنديل </t>
  </si>
  <si>
    <t xml:space="preserve">11ميدان الفلكى باب اللوق عمارة البدراوى </t>
  </si>
  <si>
    <t>0223923044</t>
  </si>
  <si>
    <t xml:space="preserve">د. فريد فايز منقريوس </t>
  </si>
  <si>
    <t xml:space="preserve">60ش مصر والسودان حدائق القبة </t>
  </si>
  <si>
    <t>01205287927</t>
  </si>
  <si>
    <t xml:space="preserve">ش بورسعيد بنى مزار </t>
  </si>
  <si>
    <t xml:space="preserve">مركز البرج سكان </t>
  </si>
  <si>
    <t xml:space="preserve">55ش عبد المنعم رياض - المهندسين </t>
  </si>
  <si>
    <t xml:space="preserve">مركز برو للانف والاذن والحنجرة </t>
  </si>
  <si>
    <t xml:space="preserve">140ش التحرير الدقى </t>
  </si>
  <si>
    <t>01210601040</t>
  </si>
  <si>
    <t>01200001476</t>
  </si>
  <si>
    <t xml:space="preserve">د. محمد حامد محمد </t>
  </si>
  <si>
    <t xml:space="preserve">3ش الحصن العمرانية الشرقية </t>
  </si>
  <si>
    <t>01004773161</t>
  </si>
  <si>
    <t xml:space="preserve">ش الثمار ميدان مصطفى محمود عمارة البنك الوطنى الدور العاشر </t>
  </si>
  <si>
    <t xml:space="preserve">د. عبدالله محمد اسامه منصور </t>
  </si>
  <si>
    <t xml:space="preserve">جراحة قلب وصدر </t>
  </si>
  <si>
    <t xml:space="preserve">511ش الهرم عمارة النصر ابراج برعى بلازا </t>
  </si>
  <si>
    <t>01277735031</t>
  </si>
  <si>
    <t>01018580033</t>
  </si>
  <si>
    <t>جراحة قلب وصدر</t>
  </si>
  <si>
    <t xml:space="preserve">مستشفى الشروق رويال </t>
  </si>
  <si>
    <t>مدينة الشروق التعاونيات المستقبل 63</t>
  </si>
  <si>
    <t>01224411205</t>
  </si>
  <si>
    <t>01028990387</t>
  </si>
  <si>
    <t xml:space="preserve">معامل مكة </t>
  </si>
  <si>
    <t xml:space="preserve">ابو عطوة الشارع التجارى بجوار مسجد التوحيد </t>
  </si>
  <si>
    <t>01154002536</t>
  </si>
  <si>
    <t xml:space="preserve">مستشفى العين الجارية </t>
  </si>
  <si>
    <t xml:space="preserve">فاقوس بجوار نادى منية المكرم </t>
  </si>
  <si>
    <t>0553943020</t>
  </si>
  <si>
    <t>0553943030</t>
  </si>
  <si>
    <t>01010599929</t>
  </si>
  <si>
    <t xml:space="preserve">مركز زهران للعلاج الطبيعى </t>
  </si>
  <si>
    <t xml:space="preserve">ش محمود عرابى من ش سعد زغلول منيا القمح </t>
  </si>
  <si>
    <t>0553676366</t>
  </si>
  <si>
    <t>01150128436</t>
  </si>
  <si>
    <t xml:space="preserve">د. امير الشرقاوى </t>
  </si>
  <si>
    <t xml:space="preserve">17ش طلبة عويضة امام سوير ماركت التوحيد </t>
  </si>
  <si>
    <t>01200000393</t>
  </si>
  <si>
    <t>0552360686</t>
  </si>
  <si>
    <t>0554370080</t>
  </si>
  <si>
    <t xml:space="preserve">مركز الحبيب للاشعة </t>
  </si>
  <si>
    <t xml:space="preserve">ش الاستاد الرياضى - بجوار كنتاكى - المنوفية </t>
  </si>
  <si>
    <t>0482233775</t>
  </si>
  <si>
    <t xml:space="preserve">ش بورسعيد امام موقف مصر - منوف </t>
  </si>
  <si>
    <t>0483673307</t>
  </si>
  <si>
    <t xml:space="preserve">د. احمد الشيشينى </t>
  </si>
  <si>
    <t xml:space="preserve">ش عثمان محمد امام مصر والسودان - طنطا </t>
  </si>
  <si>
    <t>01063433901</t>
  </si>
  <si>
    <t xml:space="preserve">د. وليد عبد المولى محمد </t>
  </si>
  <si>
    <t xml:space="preserve">برج الياسمين ش الجيش ميدان الاربعين </t>
  </si>
  <si>
    <t>01017072010</t>
  </si>
  <si>
    <t xml:space="preserve">مركز اجيال للاطفال </t>
  </si>
  <si>
    <t xml:space="preserve">ش عثمان بن عفان - السلام </t>
  </si>
  <si>
    <t xml:space="preserve">د. هشام محمد مسعد ابراهيم ابوالعطا </t>
  </si>
  <si>
    <t xml:space="preserve">ش الثلاثينى ونبيل منصور امام حلوانى فشور </t>
  </si>
  <si>
    <t>0663245242</t>
  </si>
  <si>
    <t xml:space="preserve">مركز الشفاء للعلاج الطبيعى </t>
  </si>
  <si>
    <t xml:space="preserve">ش صفية زغلول برج دار الشفا الطبى بجوار نقطة شرطة الغمراوى </t>
  </si>
  <si>
    <t>01095424290</t>
  </si>
  <si>
    <t xml:space="preserve">صيدلية د. احمد كمال عبدالرحمن </t>
  </si>
  <si>
    <t xml:space="preserve"> - اسكو 1ش حسن بحرية متفرع من ش اسكو العمومى </t>
  </si>
  <si>
    <t>0248254886</t>
  </si>
  <si>
    <t>01013555005</t>
  </si>
  <si>
    <t xml:space="preserve">د. امير حامد جودة عبدالرحمن </t>
  </si>
  <si>
    <t xml:space="preserve">برج المهندسين ترعة النصر بجوار نقابة المهندسين </t>
  </si>
  <si>
    <t>01016567395</t>
  </si>
  <si>
    <t xml:space="preserve">المركز الدولى للعلاج الطبيعى 
د. فاطمة عبده </t>
  </si>
  <si>
    <t>01220064425</t>
  </si>
  <si>
    <t xml:space="preserve">عيادات فاميلى كير كلينيك التخصصية </t>
  </si>
  <si>
    <t xml:space="preserve">17 ع حدائق الاهرام بوابة حورس </t>
  </si>
  <si>
    <t>01017586500</t>
  </si>
  <si>
    <t xml:space="preserve">مركز دنتاليا زايد لطب الاسنان 
د. محمود سيد حامد </t>
  </si>
  <si>
    <t xml:space="preserve">مول المعز بجوار روضة زايد  خلف الجامعة الكندية </t>
  </si>
  <si>
    <t>01011374688</t>
  </si>
  <si>
    <t>01200556919</t>
  </si>
  <si>
    <t>( مركز برادة للعيون )
د.احمد حسن برادة</t>
  </si>
  <si>
    <t>01015011274</t>
  </si>
  <si>
    <t>01221723999</t>
  </si>
  <si>
    <t>01221723732</t>
  </si>
  <si>
    <t>01007004733</t>
  </si>
  <si>
    <t>01069888122</t>
  </si>
  <si>
    <t>01001026952</t>
  </si>
  <si>
    <t>0552347778</t>
  </si>
  <si>
    <t>0552353073</t>
  </si>
  <si>
    <t>0552852521</t>
  </si>
  <si>
    <t>01006660669</t>
  </si>
  <si>
    <t>01060365999</t>
  </si>
  <si>
    <t>0552306181</t>
  </si>
  <si>
    <t>01028005522</t>
  </si>
  <si>
    <t>01028005511</t>
  </si>
  <si>
    <t>0553979382</t>
  </si>
  <si>
    <t>0227086011</t>
  </si>
  <si>
    <t>0227086013</t>
  </si>
  <si>
    <t>01001116090</t>
  </si>
  <si>
    <t>034293645</t>
  </si>
  <si>
    <t>039579416</t>
  </si>
  <si>
    <t>0233929355</t>
  </si>
  <si>
    <t>01023568373</t>
  </si>
  <si>
    <t>01158906269</t>
  </si>
  <si>
    <t>01001716505</t>
  </si>
  <si>
    <t>0226070316</t>
  </si>
  <si>
    <t>01550454508</t>
  </si>
  <si>
    <t xml:space="preserve">عيادات ميد كلينيك التخصصية </t>
  </si>
  <si>
    <t xml:space="preserve">110مساكن صقر قريش بجوار مسجد الفاروق - شيراتون </t>
  </si>
  <si>
    <t>01067048008</t>
  </si>
  <si>
    <t>0222668019</t>
  </si>
  <si>
    <t>مركز رؤية للعيون والليزر</t>
  </si>
  <si>
    <t xml:space="preserve">288ش شبرا اعلى محطة مترو المظلات </t>
  </si>
  <si>
    <t>0224330961</t>
  </si>
  <si>
    <t>01000430318</t>
  </si>
  <si>
    <t>صيدليات اللوتس (صيدلية الصديق)</t>
  </si>
  <si>
    <t xml:space="preserve">43ش نخلة المطيعى - مصر الجديدة </t>
  </si>
  <si>
    <t>0227764476</t>
  </si>
  <si>
    <t>0227764478</t>
  </si>
  <si>
    <t>01102020516</t>
  </si>
  <si>
    <t xml:space="preserve">54 تقاطع ش رمسيس مع بطرس غال روكسى </t>
  </si>
  <si>
    <t>01030053297</t>
  </si>
  <si>
    <t>مركز البحراوى للعلاج الطبيعى 
(د. محمد نبيل البحراوى )</t>
  </si>
  <si>
    <t>92ش التحرير برج ساريدار</t>
  </si>
  <si>
    <t>0233362131</t>
  </si>
  <si>
    <t>01096962233</t>
  </si>
  <si>
    <t xml:space="preserve">مركز اللورا للعلاج الطبيعى 
د. وحيد حمدى السيسى </t>
  </si>
  <si>
    <t xml:space="preserve">42ش الهرم الرئيسى عمارة بنك عودة واولاد رجب </t>
  </si>
  <si>
    <t>0233914828</t>
  </si>
  <si>
    <t>0233914829</t>
  </si>
  <si>
    <t>01154998022</t>
  </si>
  <si>
    <t xml:space="preserve">مركز المنارة للرعاية الطبية </t>
  </si>
  <si>
    <t xml:space="preserve">408ش الهرم بجوار محافظة الجيزة </t>
  </si>
  <si>
    <t>0235705267</t>
  </si>
  <si>
    <t>01011184409</t>
  </si>
  <si>
    <t xml:space="preserve">كايرو ميديكال سنتر وحدة 320 خلف المستشفى الجوى </t>
  </si>
  <si>
    <t>01020440083</t>
  </si>
  <si>
    <t>صيدليات اللوتس (صيدلية احمد ابوالفتوح )</t>
  </si>
  <si>
    <t xml:space="preserve">محل رقم 15بانوراما مول - الشروق </t>
  </si>
  <si>
    <t>0226307172</t>
  </si>
  <si>
    <t>0226307170</t>
  </si>
  <si>
    <t>01102020514</t>
  </si>
  <si>
    <t xml:space="preserve">ش السلام ميدان القومية امام اسامة خليل </t>
  </si>
  <si>
    <t>01033358247</t>
  </si>
  <si>
    <t>01066244440</t>
  </si>
  <si>
    <t xml:space="preserve">مركز مصرية سكان </t>
  </si>
  <si>
    <t xml:space="preserve">برج مكاوى امام مجلس المدينة - الزقازيق </t>
  </si>
  <si>
    <t>01066344440</t>
  </si>
  <si>
    <t xml:space="preserve">ش بورسعيد ميدان الطاهرات </t>
  </si>
  <si>
    <t xml:space="preserve">انشاص الرمل </t>
  </si>
  <si>
    <t xml:space="preserve">انشاص الرمل بجوار برج العرب </t>
  </si>
  <si>
    <t xml:space="preserve">الملاحة الجديدة - السويس </t>
  </si>
  <si>
    <t>0623432477</t>
  </si>
  <si>
    <t>01065111149</t>
  </si>
  <si>
    <t>01065111148</t>
  </si>
  <si>
    <t xml:space="preserve">الاربعين </t>
  </si>
  <si>
    <t>مستشفى اجيال  M</t>
  </si>
  <si>
    <t xml:space="preserve">رشدى </t>
  </si>
  <si>
    <t xml:space="preserve">2ش الفريد ليان - رشدى </t>
  </si>
  <si>
    <t>035234235</t>
  </si>
  <si>
    <t>01097772100</t>
  </si>
  <si>
    <t xml:space="preserve">1/17 ب ش مكتبة الجامعة برج رويال خلف مسجد الحصرى </t>
  </si>
  <si>
    <t>0238383828</t>
  </si>
  <si>
    <t>01111112829</t>
  </si>
  <si>
    <t xml:space="preserve">حدائق الاهرام البوابة الرابعة - مينا - منطقة ن </t>
  </si>
  <si>
    <t>0237712304</t>
  </si>
  <si>
    <t>01154998024</t>
  </si>
  <si>
    <t xml:space="preserve">بيفرلى هيلز المرحلة الاولى - الشيخ زايد - مول 2 بجوار مطعم ميدان الشام </t>
  </si>
  <si>
    <t>023886346</t>
  </si>
  <si>
    <t>01200222270</t>
  </si>
  <si>
    <t xml:space="preserve">صيدلية د. احمد شوقى </t>
  </si>
  <si>
    <t xml:space="preserve">بيلا </t>
  </si>
  <si>
    <t xml:space="preserve">ش المنصورة 2 بجوار مسجد البيلى الشرقاوى - بيلا </t>
  </si>
  <si>
    <t>0473616636</t>
  </si>
  <si>
    <t xml:space="preserve">مركز الغنيمى للاسنان </t>
  </si>
  <si>
    <t xml:space="preserve">ش جلال قريطم متفرع من دوران الاستاد - دمنهور </t>
  </si>
  <si>
    <t>01099011532</t>
  </si>
  <si>
    <t>01014867733</t>
  </si>
  <si>
    <t xml:space="preserve">معامل الفا لاب </t>
  </si>
  <si>
    <t xml:space="preserve">ش المحطة امام بنك القاهرة </t>
  </si>
  <si>
    <t xml:space="preserve">صيدلية سالم </t>
  </si>
  <si>
    <t xml:space="preserve">ش99وبنى سويف </t>
  </si>
  <si>
    <t>0663345307</t>
  </si>
  <si>
    <t xml:space="preserve">28ش كورنيش النيل </t>
  </si>
  <si>
    <t>مركز داماس
(د.سمية صبحى السيد)</t>
  </si>
  <si>
    <t>01100047418</t>
  </si>
  <si>
    <t>010-11806864</t>
  </si>
  <si>
    <t xml:space="preserve">اللبينى بجوار كنتاكى - برج الياسمين </t>
  </si>
  <si>
    <t>0224521848</t>
  </si>
  <si>
    <t>01101154000</t>
  </si>
  <si>
    <t xml:space="preserve">7ش حسن المأمون عمارات المبعوثين  - الحى الثامن - مدينة نصر  </t>
  </si>
  <si>
    <t xml:space="preserve"> باطنة  و سكر</t>
  </si>
  <si>
    <t>19505</t>
  </si>
  <si>
    <t>19635</t>
  </si>
  <si>
    <t>38517649</t>
  </si>
  <si>
    <t>0225657700</t>
  </si>
  <si>
    <t>01128204070</t>
  </si>
  <si>
    <t xml:space="preserve">2/7 ش النصر عمارة سلنترو امام كشرى التحرير </t>
  </si>
  <si>
    <t>1 مكرر ش العشرين تقاطع المساكن  - فيصل - عمارة العسقلاني</t>
  </si>
  <si>
    <t xml:space="preserve">مركز المجد للاشعة والتحاليل </t>
  </si>
  <si>
    <t>0504909035</t>
  </si>
  <si>
    <t>0504909025</t>
  </si>
  <si>
    <t xml:space="preserve"> مجمع عيادات نيو لايف  بولى كلينيك التخصصية </t>
  </si>
  <si>
    <t>01000480840</t>
  </si>
  <si>
    <t xml:space="preserve">برج دار الطب اعلى الطاهر للبصريات ميدان المحطة </t>
  </si>
  <si>
    <t xml:space="preserve">19ش الجمهورية برج الراعى </t>
  </si>
  <si>
    <t>01200735321</t>
  </si>
  <si>
    <t xml:space="preserve">مستشفى الجمال </t>
  </si>
  <si>
    <t xml:space="preserve">6ش المشروع عين شمس الغربية امام محطة مترو عين شمس </t>
  </si>
  <si>
    <t xml:space="preserve">صيدلية زمزم </t>
  </si>
  <si>
    <t xml:space="preserve">7 أ ش جنينة الشريف عين شمس الشرقية </t>
  </si>
  <si>
    <t>0222350415</t>
  </si>
  <si>
    <t xml:space="preserve">مركز الامل </t>
  </si>
  <si>
    <t xml:space="preserve">6ش 288 متفرع من ش الجزائر </t>
  </si>
  <si>
    <t>01060889448</t>
  </si>
  <si>
    <t xml:space="preserve">د. ايمان صلاح فريد </t>
  </si>
  <si>
    <t xml:space="preserve">60ش مصر والسودان حدائق القبة ناصية ش دير  الملاك </t>
  </si>
  <si>
    <t>01281553848</t>
  </si>
  <si>
    <t>01005171597</t>
  </si>
  <si>
    <t xml:space="preserve">د. محمد حسين عبدالمولى </t>
  </si>
  <si>
    <t xml:space="preserve">121 ش النزهه ميدان تريومف </t>
  </si>
  <si>
    <t>0227742112</t>
  </si>
  <si>
    <t>01100461793</t>
  </si>
  <si>
    <t>01286086005</t>
  </si>
  <si>
    <t xml:space="preserve">24ش الاهرام بجوار سينما نورماندى </t>
  </si>
  <si>
    <t>0224523702</t>
  </si>
  <si>
    <t xml:space="preserve">44 ش مصطفى حافظ من جسر السويس عين شمس </t>
  </si>
  <si>
    <t>0221908420</t>
  </si>
  <si>
    <t>01118403780</t>
  </si>
  <si>
    <t xml:space="preserve">مركز السلام للعلاج الطبيعى </t>
  </si>
  <si>
    <t xml:space="preserve">70ش محمد سيد احمد تقاطع ش رايل امام مركز النصر الرياضى </t>
  </si>
  <si>
    <t>01001179993</t>
  </si>
  <si>
    <t>01279983248</t>
  </si>
  <si>
    <t xml:space="preserve">المطرية </t>
  </si>
  <si>
    <t>مستشفى بن سينا التخصصى   L</t>
  </si>
  <si>
    <t xml:space="preserve">24 ش مصدق الدقى </t>
  </si>
  <si>
    <t>16205</t>
  </si>
  <si>
    <t>0237601316</t>
  </si>
  <si>
    <t xml:space="preserve">صيدلية د. احمد خليل </t>
  </si>
  <si>
    <t xml:space="preserve">ش الوحدة المحلية البراجيل </t>
  </si>
  <si>
    <t>01061021027</t>
  </si>
  <si>
    <t xml:space="preserve">مركز الاهرام للعلاج الطبيعى </t>
  </si>
  <si>
    <t xml:space="preserve">195ب ش جاردينيا حدائق الاهرام </t>
  </si>
  <si>
    <t>0233800741</t>
  </si>
  <si>
    <t xml:space="preserve">263ش فيصل محطة التعاون اعلى سنتر السلام للملابس </t>
  </si>
  <si>
    <t>01001239338</t>
  </si>
  <si>
    <t xml:space="preserve">صيدلية د. مى عطية </t>
  </si>
  <si>
    <t xml:space="preserve">ش ابو طالب من خلف المحافظة بجوار السنترال </t>
  </si>
  <si>
    <t>0453362003</t>
  </si>
  <si>
    <t xml:space="preserve">صيدلية د. احمد كموش </t>
  </si>
  <si>
    <t xml:space="preserve">ش اللمعى بجوار مسجد الهداية </t>
  </si>
  <si>
    <t>01011679793</t>
  </si>
  <si>
    <t xml:space="preserve">مركز طيبة للاسنان 
د. مصطفى عبدالمجيد </t>
  </si>
  <si>
    <t>01094738720</t>
  </si>
  <si>
    <t xml:space="preserve">المنطقة الثالثة امتداد مسجد عمر الفاروق اعلى صيدلية ريهام الجزار </t>
  </si>
  <si>
    <t xml:space="preserve">مركز الصفوة للعلاج الطبيعى 
</t>
  </si>
  <si>
    <t xml:space="preserve"> 8ش البرقى متفرع من ش الجيش حى زرب بجوار بنك الاسكندرية  </t>
  </si>
  <si>
    <t>0623321481</t>
  </si>
  <si>
    <t xml:space="preserve">صيدلية محمد الزريدى </t>
  </si>
  <si>
    <t xml:space="preserve">كفر الشوبك - شبين القناطر </t>
  </si>
  <si>
    <t>01006295759</t>
  </si>
  <si>
    <t xml:space="preserve">مركز مدينتى للجراحات </t>
  </si>
  <si>
    <t xml:space="preserve">المركز الطبى الاول بجوار جهاز المدينة </t>
  </si>
  <si>
    <t>01125247667</t>
  </si>
  <si>
    <t xml:space="preserve">مركز الخدمات B 7 </t>
  </si>
  <si>
    <t>16377</t>
  </si>
  <si>
    <t xml:space="preserve">مبنى بريمير خلف المستشفى الجوى </t>
  </si>
  <si>
    <t xml:space="preserve">صيدلية د. جهاد خالد </t>
  </si>
  <si>
    <t>عزبة عبدالقادر بساتين الاسماعيلية بلبيس</t>
  </si>
  <si>
    <t>01016792777</t>
  </si>
  <si>
    <t xml:space="preserve">د. ايمن صلاح على </t>
  </si>
  <si>
    <t xml:space="preserve">انشاص الرمل بجوار صيدلية ايمن الزق </t>
  </si>
  <si>
    <t>01222791719</t>
  </si>
  <si>
    <t>37966257</t>
  </si>
  <si>
    <t>37966258</t>
  </si>
  <si>
    <t xml:space="preserve">27 ش عمر شاهين من ش شبرا ( امام مطعم ابومازن ) سانت تريزا </t>
  </si>
  <si>
    <t>01025771961</t>
  </si>
  <si>
    <t>01067674212</t>
  </si>
  <si>
    <t>01060402149</t>
  </si>
  <si>
    <t>16803</t>
  </si>
  <si>
    <t xml:space="preserve">300 ش الهرم - محطة الطالبية عمارات الاتحادية عمارة فودافون </t>
  </si>
  <si>
    <t>01144484988</t>
  </si>
  <si>
    <t>01129956277
01022015005</t>
  </si>
  <si>
    <t>3ش ابراهيم الكوربة - بجوار مطعم ارابياتا</t>
  </si>
  <si>
    <t>صيدليات كير 
ص د. أحمد الجبالى</t>
  </si>
  <si>
    <t xml:space="preserve"> الهرم</t>
  </si>
  <si>
    <t>336ش الهرم</t>
  </si>
  <si>
    <t>011-16886801</t>
  </si>
  <si>
    <t>صيدليات كير
ص د.كريم مرجان</t>
  </si>
  <si>
    <t>511ش الأهرام-ميدان الجيزة</t>
  </si>
  <si>
    <t>011-16886816</t>
  </si>
  <si>
    <t>صيدليات كير 
ص د.محمد ومحمد</t>
  </si>
  <si>
    <t>26ش الفالوجا - العجوزة</t>
  </si>
  <si>
    <t>01155453131</t>
  </si>
  <si>
    <t>صيدليات كير 
ص د.رفعت فراج</t>
  </si>
  <si>
    <t>9ش متحف المنيل-مصر القديمة</t>
  </si>
  <si>
    <t>011-16886979</t>
  </si>
  <si>
    <t>صيدليات كير 
ص د.محمد المهدي</t>
  </si>
  <si>
    <t>57 شارع المنيل</t>
  </si>
  <si>
    <t>01122889100</t>
  </si>
  <si>
    <t>صيدليات كير 
 ص د.نجاد شعرواى</t>
  </si>
  <si>
    <t>59ش شهاب - المهندسين</t>
  </si>
  <si>
    <t>011-16886601</t>
  </si>
  <si>
    <t>صيدليات كير 
ص.سفنكس</t>
  </si>
  <si>
    <t>49ش احمد عرابي-بجوار اتصالات</t>
  </si>
  <si>
    <t>01145952999</t>
  </si>
  <si>
    <t>صيدليات كير 
ص د.محمود ابراهيم</t>
  </si>
  <si>
    <t>283ش فيصل - المطبعة - امام غاز مصر</t>
  </si>
  <si>
    <t>01145944462</t>
  </si>
  <si>
    <t>صيدليات كير 
صيدليه د. اسماعيل عمر</t>
  </si>
  <si>
    <t>نيوجيزة</t>
  </si>
  <si>
    <t>نيو جيزة</t>
  </si>
  <si>
    <t>01102008465</t>
  </si>
  <si>
    <t>صيدليات كير
ص د.مصطفى علي</t>
  </si>
  <si>
    <t>برج الشهيد-امام مبنى المحافظة-شارع سعد زغلول -الزقازيق</t>
  </si>
  <si>
    <t>01152077211</t>
  </si>
  <si>
    <t>صيدليات كير 
ص د.خالد</t>
  </si>
  <si>
    <t xml:space="preserve"> السيدة زينب</t>
  </si>
  <si>
    <t>230ش بورسعيد امام مدرسة الخديوية - السيدة زينب</t>
  </si>
  <si>
    <t>19757</t>
  </si>
  <si>
    <t>011-16882256</t>
  </si>
  <si>
    <t>صيدليات كير 
ص.د.عمرو باشا</t>
  </si>
  <si>
    <t xml:space="preserve"> المقطم</t>
  </si>
  <si>
    <t>شارع 9- 8906منطقة الهضبة العليا-المقطم</t>
  </si>
  <si>
    <t>011-16886838</t>
  </si>
  <si>
    <t>صيدليات كير 
ص د.منى أحمد</t>
  </si>
  <si>
    <t xml:space="preserve"> حلوان</t>
  </si>
  <si>
    <t>30ش عبدالله - حلوان بجانب اتصالات</t>
  </si>
  <si>
    <t>011-16886262</t>
  </si>
  <si>
    <t xml:space="preserve"> شبرا</t>
  </si>
  <si>
    <t>22ش شبرا بجوار سينما دوللى - شبرا</t>
  </si>
  <si>
    <t>011-16882727</t>
  </si>
  <si>
    <t>صيدليات كير 
ص.د.عماد الدين الجديدة</t>
  </si>
  <si>
    <r>
      <t>21</t>
    </r>
    <r>
      <rPr>
        <b/>
        <sz val="14"/>
        <color theme="1"/>
        <rFont val="Arial"/>
        <family val="2"/>
      </rPr>
      <t>ش ابن الحكم حلميه الزيتون بجوار اسماك الدكتور و امام شركه الكهرباء</t>
    </r>
  </si>
  <si>
    <t>01155458282</t>
  </si>
  <si>
    <t>صيدليات كير 
ص.السماحة</t>
  </si>
  <si>
    <t>2ش سمير عبد الرؤوف  -امتداد مكرم عبيد- مدينه نصرأمام التوحيد والنور</t>
  </si>
  <si>
    <t>011-13311977</t>
  </si>
  <si>
    <t>صيدليات كير 
ص.احمد محمد منير</t>
  </si>
  <si>
    <t xml:space="preserve"> قطعه 12 بلوك 32 المنطقه العاشره مدينه نصر
 (امتداد مصطفي النحاس امام عمارات المثلث)</t>
  </si>
  <si>
    <t>01155466262</t>
  </si>
  <si>
    <t>صيدليات كير 
ص د.كريم واثق</t>
  </si>
  <si>
    <t>17ش فريد سميكة-النزهة-مصر الجديدة</t>
  </si>
  <si>
    <t>01155335090</t>
  </si>
  <si>
    <t>صيدليات كير 
ص د.حسين نجيب سرور</t>
  </si>
  <si>
    <t>شارع جمال عبد الناصر البحري- بجوار النيابه الاداريه- و امام مستشفي الرمد-شبين الكوم</t>
  </si>
  <si>
    <t>011-43533055</t>
  </si>
  <si>
    <t>صيدليات كير 
ص د.ناهد زكريا</t>
  </si>
  <si>
    <t>البر الشرقي- 107  شارع طلعت حرب-شبين الكوم</t>
  </si>
  <si>
    <t>011-43533008</t>
  </si>
  <si>
    <t>0482196063</t>
  </si>
  <si>
    <t xml:space="preserve">صيدليات كير 
صيدليه د. معتز محمد الجيار </t>
  </si>
  <si>
    <t>شارع محمد علي- ابراج الفرما برج د –محل رقم 5-بورسعيد</t>
  </si>
  <si>
    <t>011-55474743</t>
  </si>
  <si>
    <t>0663254473</t>
  </si>
  <si>
    <t>0133260280</t>
  </si>
  <si>
    <t>01222266977</t>
  </si>
  <si>
    <t>44699656</t>
  </si>
  <si>
    <t>42204044</t>
  </si>
  <si>
    <t xml:space="preserve">صيدليات دوائى </t>
  </si>
  <si>
    <t xml:space="preserve">عمارة الاوقاف مبنى الاجزخانة صيدلية ماهر زكى </t>
  </si>
  <si>
    <t>0242188434</t>
  </si>
  <si>
    <t>01095844470</t>
  </si>
  <si>
    <t>01111132519</t>
  </si>
  <si>
    <t xml:space="preserve">دمياط </t>
  </si>
  <si>
    <t xml:space="preserve">دمياط الجديدة </t>
  </si>
  <si>
    <t xml:space="preserve">ميدان الكوبرى الجديد صيدلية الملاح الجديدة </t>
  </si>
  <si>
    <t>0233370768</t>
  </si>
  <si>
    <t xml:space="preserve">الحى السادس مدخل المستقبل عمارة 8 الدور التانى فوق مقهى الجزيرة </t>
  </si>
  <si>
    <t>01225725490</t>
  </si>
  <si>
    <t>01142522320</t>
  </si>
  <si>
    <t>01008703953</t>
  </si>
  <si>
    <t>01016161795</t>
  </si>
  <si>
    <t xml:space="preserve">
 تشخيص درجة تليف الكبد</t>
  </si>
  <si>
    <t xml:space="preserve">مناظير جهاز هضمي </t>
  </si>
  <si>
    <t xml:space="preserve">78ش المنيل الدور الثالث فوق توكيل سامسونج </t>
  </si>
  <si>
    <t>0225314181</t>
  </si>
  <si>
    <t>01001736183</t>
  </si>
  <si>
    <t xml:space="preserve">مستشفى بدايات M </t>
  </si>
  <si>
    <t xml:space="preserve">42ش حسن المامون مدينة نصر </t>
  </si>
  <si>
    <t>01153967777</t>
  </si>
  <si>
    <t>0223498882</t>
  </si>
  <si>
    <t>01000551675</t>
  </si>
  <si>
    <t xml:space="preserve">مستشفى قباء التخصصى </t>
  </si>
  <si>
    <t xml:space="preserve">25ش ابراهيم الخليل مدينة قباء جسر السويس </t>
  </si>
  <si>
    <t>0226983127</t>
  </si>
  <si>
    <t xml:space="preserve">صيدلية د. شروق النفرى </t>
  </si>
  <si>
    <t xml:space="preserve">تقاطع ش سيف الدين برقوق مع ش حاتم الطائى بجوار جنينة مول </t>
  </si>
  <si>
    <t>0222602171</t>
  </si>
  <si>
    <t xml:space="preserve">صيدليات الشفاء </t>
  </si>
  <si>
    <t xml:space="preserve">25ش العزيز بالله امام مسجد العزيز بالله </t>
  </si>
  <si>
    <t>16455</t>
  </si>
  <si>
    <t>معامل القاهرة 2000</t>
  </si>
  <si>
    <t xml:space="preserve">ش 9 امام مسجد القدس </t>
  </si>
  <si>
    <t>01007306820</t>
  </si>
  <si>
    <t xml:space="preserve">د. ريمون رمسيس انيس </t>
  </si>
  <si>
    <t xml:space="preserve">2ش رشدى ميدان سفير بجوار كنتاكى </t>
  </si>
  <si>
    <t>0224191231</t>
  </si>
  <si>
    <t xml:space="preserve">د. محمد يحيى على ابراهيم </t>
  </si>
  <si>
    <t xml:space="preserve">50ش الخليفة المامون سوق العصر </t>
  </si>
  <si>
    <t>01006065349</t>
  </si>
  <si>
    <t xml:space="preserve">د. احمد سيد اسماعيل </t>
  </si>
  <si>
    <t xml:space="preserve">باطنة و سكر ومناعة </t>
  </si>
  <si>
    <t xml:space="preserve">32 ش رشيد امام فندق ميريديان </t>
  </si>
  <si>
    <t>01001862426</t>
  </si>
  <si>
    <t xml:space="preserve">باطنة وكلى </t>
  </si>
  <si>
    <t xml:space="preserve">10ش الشهيد ابراهيم سالم كلية البنات </t>
  </si>
  <si>
    <t>01210755581</t>
  </si>
  <si>
    <t xml:space="preserve">د. اسامه مصطفى ماضى </t>
  </si>
  <si>
    <t xml:space="preserve">168ش النزهه ميدان سانت فاتيما عمارة بنك البركة </t>
  </si>
  <si>
    <t>01284651736</t>
  </si>
  <si>
    <t xml:space="preserve">منال محمد على </t>
  </si>
  <si>
    <t>مول بانوراما مبنى 3</t>
  </si>
  <si>
    <t>01121147224</t>
  </si>
  <si>
    <t xml:space="preserve">التجمع الاول </t>
  </si>
  <si>
    <t xml:space="preserve">مبنى cmc التسعين الشمالى خلف المستشفى الجوى </t>
  </si>
  <si>
    <t>01010094779</t>
  </si>
  <si>
    <t>0115900027</t>
  </si>
  <si>
    <t xml:space="preserve">د.احمد زهدى حسن </t>
  </si>
  <si>
    <t xml:space="preserve">8ش عبدالمنعم رياض عرب المعادى اعلى مطعم عمو حمزة </t>
  </si>
  <si>
    <t>01099585359</t>
  </si>
  <si>
    <t xml:space="preserve">د. احمد مسعد ابوزيد </t>
  </si>
  <si>
    <t>01124787677</t>
  </si>
  <si>
    <t xml:space="preserve">مركز رويال فيزيو كير للعلاج الطبيعى </t>
  </si>
  <si>
    <t xml:space="preserve">107 ش الحجاز </t>
  </si>
  <si>
    <t>0227717017</t>
  </si>
  <si>
    <t xml:space="preserve">9ش الحرية ميدان المطرية </t>
  </si>
  <si>
    <t>01008508883</t>
  </si>
  <si>
    <t>مركز جاما للاشعة والتحاليل</t>
  </si>
  <si>
    <t xml:space="preserve">ش نادى امبابة الرياضى بجوار مسجد الجمعية الشرعية </t>
  </si>
  <si>
    <t>0237100000</t>
  </si>
  <si>
    <t>01121111775</t>
  </si>
  <si>
    <t xml:space="preserve">مركز البوشى سكان للاشعة والتحاليل </t>
  </si>
  <si>
    <t xml:space="preserve">6ش طراد النيل الحوامدية بجوار القسم القديم </t>
  </si>
  <si>
    <t>01114449378</t>
  </si>
  <si>
    <t>19470</t>
  </si>
  <si>
    <t xml:space="preserve">104 ش التحرير الدقى </t>
  </si>
  <si>
    <t xml:space="preserve">عيادات الشاذلى التخصصية </t>
  </si>
  <si>
    <t xml:space="preserve">د. عبير محى الدين فودة </t>
  </si>
  <si>
    <t xml:space="preserve">37ش البطل احمد عبدالعزيز - امام بنك عودة </t>
  </si>
  <si>
    <t>02233472782</t>
  </si>
  <si>
    <t>01010610464</t>
  </si>
  <si>
    <t xml:space="preserve">د. محمد عبدالحافظ سعد </t>
  </si>
  <si>
    <t xml:space="preserve">106ش التحرير الدقى </t>
  </si>
  <si>
    <t>01227030195</t>
  </si>
  <si>
    <t>01024917402</t>
  </si>
  <si>
    <t>مركز هارت كير كلينك</t>
  </si>
  <si>
    <t>97ش التحرير الدقى اعلى جاد</t>
  </si>
  <si>
    <t>023387337</t>
  </si>
  <si>
    <t>01005719820</t>
  </si>
  <si>
    <t xml:space="preserve">د. عمرو حنفى محمود </t>
  </si>
  <si>
    <t xml:space="preserve">ش محمد متولى الشعراوى امام مستشفى الصدر العمرانية الشرقية </t>
  </si>
  <si>
    <t>01115140412</t>
  </si>
  <si>
    <t xml:space="preserve">د. نبيل سمير ويصا </t>
  </si>
  <si>
    <t xml:space="preserve">321ش فيصل محطة حسن محمد برج النساجون الشرقيون </t>
  </si>
  <si>
    <t>01223833700</t>
  </si>
  <si>
    <t xml:space="preserve">عيادات الغد التخصصية </t>
  </si>
  <si>
    <t xml:space="preserve">الحى الثامن بجوار اولاد رجب </t>
  </si>
  <si>
    <t>01212900060</t>
  </si>
  <si>
    <t xml:space="preserve">د. هشام نجم </t>
  </si>
  <si>
    <t>كابيتال بزنس بارك الشيخ زايد الدور السادس عيادة 603</t>
  </si>
  <si>
    <t>01011778983</t>
  </si>
  <si>
    <t xml:space="preserve">صيدلية الدكتور 
( صيدلية د. عمرو محمد صالح الجديدة ) </t>
  </si>
  <si>
    <t xml:space="preserve">محور خدمات الحى الثانى تقسيم السنيما الشتوية </t>
  </si>
  <si>
    <t>0111205670</t>
  </si>
  <si>
    <t>01007195450</t>
  </si>
  <si>
    <t>صيدلية الدكتور 
( احمد جمال عبدالله )</t>
  </si>
  <si>
    <t xml:space="preserve">كفر قورص بجوار الجمعية الشرعية عمارة 25 اشمون </t>
  </si>
  <si>
    <t xml:space="preserve">مستشفى المهدى </t>
  </si>
  <si>
    <t xml:space="preserve">2ش الدلتا ميدان المحطة </t>
  </si>
  <si>
    <t>01005117657</t>
  </si>
  <si>
    <t xml:space="preserve">الحى الاول بعد سنتر مكة مول </t>
  </si>
  <si>
    <t xml:space="preserve">حكمة كلينيك </t>
  </si>
  <si>
    <t xml:space="preserve">19 ش العاشر من رمضان - قليوب امام بنزينة طاقة </t>
  </si>
  <si>
    <t>01129283129</t>
  </si>
  <si>
    <t>01014702488</t>
  </si>
  <si>
    <t xml:space="preserve">صيدلية نجدى </t>
  </si>
  <si>
    <t xml:space="preserve">القلج </t>
  </si>
  <si>
    <t>القلج محطة الاتوبيس</t>
  </si>
  <si>
    <t>0244370280</t>
  </si>
  <si>
    <t xml:space="preserve">ميدان المحطة امام محلات 6 اكتوبر </t>
  </si>
  <si>
    <t xml:space="preserve">د. اشرف زغلول محمد </t>
  </si>
  <si>
    <t xml:space="preserve">قليوب البلد ش سيدى عواض </t>
  </si>
  <si>
    <t>01223344038</t>
  </si>
  <si>
    <t xml:space="preserve">صيدليات البندارى </t>
  </si>
  <si>
    <t xml:space="preserve">24ش الجلاء طنطا </t>
  </si>
  <si>
    <t>0403298793</t>
  </si>
  <si>
    <t xml:space="preserve">امام بوابة الطوارئ لمستشفى ابو كبير المركزى </t>
  </si>
  <si>
    <t>01001099855</t>
  </si>
  <si>
    <t>01159616083</t>
  </si>
  <si>
    <t>01552149386</t>
  </si>
  <si>
    <t xml:space="preserve">د. محمد صلاح محمد </t>
  </si>
  <si>
    <t xml:space="preserve">ش الجلاء امام عمر افندى </t>
  </si>
  <si>
    <t>01097072505</t>
  </si>
  <si>
    <t xml:space="preserve">د. محمد احمد عبدالله محمد غريب </t>
  </si>
  <si>
    <t xml:space="preserve">ش سعد زغلول امام صيدلية النجدة </t>
  </si>
  <si>
    <t>0553667997</t>
  </si>
  <si>
    <t>01006215584</t>
  </si>
  <si>
    <t xml:space="preserve">عيادات الاسرة </t>
  </si>
  <si>
    <t xml:space="preserve">ش الامام محمد عبدة بجوار بنزينة الغاز </t>
  </si>
  <si>
    <t>0502478850</t>
  </si>
  <si>
    <t>01010280088</t>
  </si>
  <si>
    <t xml:space="preserve">مركز الاكاديمية للعيون والليزك </t>
  </si>
  <si>
    <t xml:space="preserve">44 ش جيهان امام الدفاع المدنى </t>
  </si>
  <si>
    <t>01003004646</t>
  </si>
  <si>
    <t xml:space="preserve">مركز سيتى لعلاج الاورام </t>
  </si>
  <si>
    <t xml:space="preserve">ش صبرى ابو علم ميدان المحطة بجوار مارشال </t>
  </si>
  <si>
    <t>0502300841</t>
  </si>
  <si>
    <t>0119255591</t>
  </si>
  <si>
    <t xml:space="preserve">مستشفى الصفا </t>
  </si>
  <si>
    <t xml:space="preserve">برج بانوراما العمدة بجوار مسجد الفتح </t>
  </si>
  <si>
    <t>0452243324</t>
  </si>
  <si>
    <t>01275052800</t>
  </si>
  <si>
    <t xml:space="preserve">صيدلية د. محمد الصباغ </t>
  </si>
  <si>
    <t xml:space="preserve">كفر الدوار خلف السنترال العمومى </t>
  </si>
  <si>
    <t>01007140188</t>
  </si>
  <si>
    <t>0452219548</t>
  </si>
  <si>
    <t xml:space="preserve">مركز تبارك للعلاج الطبيعى </t>
  </si>
  <si>
    <t xml:space="preserve">كفر الدوار ش المحكمة برج الرضا </t>
  </si>
  <si>
    <t>01288069903</t>
  </si>
  <si>
    <t xml:space="preserve">عيون المدينة لجراحات العيون </t>
  </si>
  <si>
    <t xml:space="preserve">دمياط الجديدة الحى الثانى بجوار كلية التربية النوعية </t>
  </si>
  <si>
    <t>0572077771</t>
  </si>
  <si>
    <t>01060180024</t>
  </si>
  <si>
    <t>01001260023</t>
  </si>
  <si>
    <t xml:space="preserve">د. احمد صدقى </t>
  </si>
  <si>
    <t xml:space="preserve">ميدان الدهار امام جمعية الشبان المسلمين </t>
  </si>
  <si>
    <t>0653553956</t>
  </si>
  <si>
    <t xml:space="preserve">صيدلية د. علاء </t>
  </si>
  <si>
    <t xml:space="preserve">ش عدنان المالكى امام المطافى البحرية </t>
  </si>
  <si>
    <t>0862320032</t>
  </si>
  <si>
    <t xml:space="preserve">صيدلية مؤمن </t>
  </si>
  <si>
    <t xml:space="preserve">مغاغة </t>
  </si>
  <si>
    <t xml:space="preserve">قرية شارونة مغاغة </t>
  </si>
  <si>
    <t>01153017583</t>
  </si>
  <si>
    <t>01153017582</t>
  </si>
  <si>
    <t xml:space="preserve">بني مزار </t>
  </si>
  <si>
    <t>0226184028</t>
  </si>
  <si>
    <t>مستشفى قناة السويس التخصصى   M</t>
  </si>
  <si>
    <t>01010207160</t>
  </si>
  <si>
    <t>01125401131</t>
  </si>
  <si>
    <t>0220995526</t>
  </si>
  <si>
    <t>0220995270</t>
  </si>
  <si>
    <t>0109377711</t>
  </si>
  <si>
    <t xml:space="preserve">الشيخ زايد - مول الجزيرة بلازا </t>
  </si>
  <si>
    <t>01227000705</t>
  </si>
  <si>
    <t>0963227407</t>
  </si>
  <si>
    <t>0225364050</t>
  </si>
  <si>
    <t xml:space="preserve">صيدليات كير 
ص نجاد شعراوى </t>
  </si>
  <si>
    <t xml:space="preserve">90ش ابوبكر الصديق نادى الجلاء </t>
  </si>
  <si>
    <t>01116882117</t>
  </si>
  <si>
    <t xml:space="preserve">14 ش النصر </t>
  </si>
  <si>
    <t>01002222545</t>
  </si>
  <si>
    <t xml:space="preserve">مركز برو كلينك </t>
  </si>
  <si>
    <t xml:space="preserve">4ش محمود الشامى حدائق حلوان </t>
  </si>
  <si>
    <t>01111009202</t>
  </si>
  <si>
    <t>01223804080</t>
  </si>
  <si>
    <t xml:space="preserve">72ش المنيل ميدان الباشا </t>
  </si>
  <si>
    <t>0223648816</t>
  </si>
  <si>
    <t>01021766422</t>
  </si>
  <si>
    <t>01126286061</t>
  </si>
  <si>
    <t xml:space="preserve">92أ ش محمد فريد محطة مترو محمد نجيب - عابدين </t>
  </si>
  <si>
    <t>0223919982</t>
  </si>
  <si>
    <t>01288880775</t>
  </si>
  <si>
    <t xml:space="preserve">د. محمد ممدوح احمد فؤاد 
مركز بريزما لطب الاسنان </t>
  </si>
  <si>
    <t xml:space="preserve">61ش مصر والسودان حدائق القبة </t>
  </si>
  <si>
    <t>01063770064</t>
  </si>
  <si>
    <t xml:space="preserve">8ش السكة الحديد امام محطة المترو اعلى صيدلية العقبى حدائق حلوان </t>
  </si>
  <si>
    <t xml:space="preserve">د. احمد صلاح الدين جلهوم </t>
  </si>
  <si>
    <t xml:space="preserve">30ش المبتديان - السيدة زينب </t>
  </si>
  <si>
    <t>02227933066</t>
  </si>
  <si>
    <t>01223939081</t>
  </si>
  <si>
    <t xml:space="preserve">د. ابراهيم احمد ابراهيم حسين </t>
  </si>
  <si>
    <t xml:space="preserve">6ش محمود حافظ ميدان سفير </t>
  </si>
  <si>
    <t>0222614955</t>
  </si>
  <si>
    <t xml:space="preserve">17ش وابور الطحين متفرع من العشرين امام صيدلية رافت زكرى </t>
  </si>
  <si>
    <t xml:space="preserve">د. ايهاب ناثان الفى 
مركز العذراء والانبا كاراس </t>
  </si>
  <si>
    <t xml:space="preserve">13ش سليم الزقلة ناصية ش الفريد بجوار كنيسة العذراء </t>
  </si>
  <si>
    <t>01271529000</t>
  </si>
  <si>
    <t xml:space="preserve">ميديكال بارك بريمير خلف المستشفى الجوى </t>
  </si>
  <si>
    <t>01002833332</t>
  </si>
  <si>
    <t xml:space="preserve">اطفيح </t>
  </si>
  <si>
    <t xml:space="preserve">طفيح </t>
  </si>
  <si>
    <t>0238412800</t>
  </si>
  <si>
    <t xml:space="preserve">128ش السودان اعلى كنتاكى </t>
  </si>
  <si>
    <t xml:space="preserve">11ش نادى الصيد الدقى </t>
  </si>
  <si>
    <t>01092555509</t>
  </si>
  <si>
    <t xml:space="preserve">صفت اللبن </t>
  </si>
  <si>
    <t xml:space="preserve">2ش محمود الفيومى خلف سنترال صفت اللبن بجوار مخزن الصاوى </t>
  </si>
  <si>
    <t>01206798486</t>
  </si>
  <si>
    <t xml:space="preserve">د. محمد عبدالحميد زكى المعصراوى </t>
  </si>
  <si>
    <t xml:space="preserve">83أ ش ترعة الزمر ش الهرم بجوار سيجما سكان </t>
  </si>
  <si>
    <t>01143526071</t>
  </si>
  <si>
    <t xml:space="preserve">د. احمد محمد احمد الوكيل </t>
  </si>
  <si>
    <t xml:space="preserve">15ش حسين رشدى بجوار المسجد الكبير </t>
  </si>
  <si>
    <t xml:space="preserve">الشارع الجديد امام كريستال عصفور بجوار البنك الاهلى المصرى </t>
  </si>
  <si>
    <t>01030711113</t>
  </si>
  <si>
    <t>01281130099</t>
  </si>
  <si>
    <t xml:space="preserve">المركز الطبي المتكامل لعلاج الاورام </t>
  </si>
  <si>
    <t xml:space="preserve">644 طريق الحرية جناكليس </t>
  </si>
  <si>
    <t>035865843</t>
  </si>
  <si>
    <t xml:space="preserve">صيدلية د. احمد يحيى </t>
  </si>
  <si>
    <t>034600673</t>
  </si>
  <si>
    <t>01024182200</t>
  </si>
  <si>
    <t xml:space="preserve">د. محمد مصطفى عبدالفتاح عجمى </t>
  </si>
  <si>
    <t xml:space="preserve">8ش كلية الطب محطة الرمل </t>
  </si>
  <si>
    <t>034801985</t>
  </si>
  <si>
    <t xml:space="preserve">متشفى الصفوة التخصصى </t>
  </si>
  <si>
    <t xml:space="preserve">ش المستشفى المركزى </t>
  </si>
  <si>
    <t>0552575175</t>
  </si>
  <si>
    <t xml:space="preserve">مستشفى قصر الحياة </t>
  </si>
  <si>
    <t xml:space="preserve">الكيلو 8 طريق الزقازيق ميت غمر </t>
  </si>
  <si>
    <t>0552143740</t>
  </si>
  <si>
    <t>01017888842</t>
  </si>
  <si>
    <t xml:space="preserve">د. مصطفى متولى علام </t>
  </si>
  <si>
    <t xml:space="preserve">ش فاروق برج عليوة الدور الثالث امام مكتبة الشرقاوى </t>
  </si>
  <si>
    <t>01286853557</t>
  </si>
  <si>
    <t>0552269520</t>
  </si>
  <si>
    <t xml:space="preserve">د. احمد ابراهيم محمد محمد </t>
  </si>
  <si>
    <t xml:space="preserve">21ش ابوبكر امام بوابة نادى النجوم </t>
  </si>
  <si>
    <t>01111946420</t>
  </si>
  <si>
    <t xml:space="preserve">صيدليات العزبى </t>
  </si>
  <si>
    <t xml:space="preserve">تقاطع ش 277 و ش شبين الكوم </t>
  </si>
  <si>
    <t>0643344453</t>
  </si>
  <si>
    <t>01148855747</t>
  </si>
  <si>
    <t xml:space="preserve">3 برج السنترال امتداد الثلاثينية ش جمهورية عرايشة </t>
  </si>
  <si>
    <t>0643314440</t>
  </si>
  <si>
    <t xml:space="preserve">53 ش عرابى برج الفور سيزون </t>
  </si>
  <si>
    <t>0663333825</t>
  </si>
  <si>
    <t>0663333835</t>
  </si>
  <si>
    <t>01142800244</t>
  </si>
  <si>
    <t xml:space="preserve">2 عمارة الاقصر تعاونيات الزهور </t>
  </si>
  <si>
    <t>0663210436</t>
  </si>
  <si>
    <t>0663210006</t>
  </si>
  <si>
    <t>01150533677</t>
  </si>
  <si>
    <t xml:space="preserve">المحور المركزى كايرو ميديكال سنتر </t>
  </si>
  <si>
    <t>01289999112</t>
  </si>
  <si>
    <t xml:space="preserve">كايرو ميديكال سنتر بجوار مستشفى ايدن </t>
  </si>
  <si>
    <t xml:space="preserve">مول حياة الطبى بجوار مستشفى جلوبال كير </t>
  </si>
  <si>
    <t>01093500330</t>
  </si>
  <si>
    <t>01000043808</t>
  </si>
  <si>
    <t xml:space="preserve">مركز مكة للعلاج الطبيعى 
د. اشرف جمال </t>
  </si>
  <si>
    <t xml:space="preserve">طلخا ش صلاح سالم برج مكة </t>
  </si>
  <si>
    <t>0502546996</t>
  </si>
  <si>
    <t>01020107068</t>
  </si>
  <si>
    <t xml:space="preserve">مركز نيو لايف لعلاج الاورام </t>
  </si>
  <si>
    <t>ش احمد ماهر برج خطاب 2 امام المقاولون العرب</t>
  </si>
  <si>
    <t>0502166096</t>
  </si>
  <si>
    <t>0502166098</t>
  </si>
  <si>
    <t>01090182892</t>
  </si>
  <si>
    <t xml:space="preserve">تقاطع ش الجمهورية مع ش النهضة امام فندق الصفا </t>
  </si>
  <si>
    <t>0932105913</t>
  </si>
  <si>
    <t>0932105914</t>
  </si>
  <si>
    <t xml:space="preserve">مستشفى الشفاء </t>
  </si>
  <si>
    <t xml:space="preserve">كورنيش النيل بجوار كوبرى دندرة </t>
  </si>
  <si>
    <t xml:space="preserve">صيدلية ساهر سامح </t>
  </si>
  <si>
    <t xml:space="preserve">47ش محمد نجيب سرى تقسيم الامريكان امام سوبر ماركت العائلة </t>
  </si>
  <si>
    <t>0882055423</t>
  </si>
  <si>
    <t xml:space="preserve">برج اسلام - ش اسلام المتفرع من ش احمد عرابى بجوار توكيل فريش </t>
  </si>
  <si>
    <t>0822333111</t>
  </si>
  <si>
    <t>01274724250</t>
  </si>
  <si>
    <t xml:space="preserve">ميدان بلس 84ش بن خصيب بجوار البنك الاهلى المتحد </t>
  </si>
  <si>
    <t>01010345849</t>
  </si>
  <si>
    <t xml:space="preserve">اوسيم ش الجمهورية - بجوار البنك الاهلى </t>
  </si>
  <si>
    <t>01067770901</t>
  </si>
  <si>
    <t>مركز طيبة للعلاج الطبيعى 
للعلاج الطبيعي</t>
  </si>
  <si>
    <t xml:space="preserve">21ش النصر - المعادى </t>
  </si>
  <si>
    <t>01023632361</t>
  </si>
  <si>
    <t xml:space="preserve">د. محمد سعيد اياتى سيد </t>
  </si>
  <si>
    <t xml:space="preserve">جراحة عامة وجراحة اورام </t>
  </si>
  <si>
    <t xml:space="preserve">2ش 100 من ميدان الحرية </t>
  </si>
  <si>
    <t>01145558255</t>
  </si>
  <si>
    <t>01015444388</t>
  </si>
  <si>
    <t xml:space="preserve">6 ش محمود حافظ عمارة البنك الاهلى ميدان سفير </t>
  </si>
  <si>
    <t>01091719445</t>
  </si>
  <si>
    <t xml:space="preserve">د. بيشوى مجدى نصيف </t>
  </si>
  <si>
    <t xml:space="preserve">132ش النزهه ميدان تريومف </t>
  </si>
  <si>
    <t>0223300031</t>
  </si>
  <si>
    <t>01018611177</t>
  </si>
  <si>
    <t xml:space="preserve">91ش مصر و السودان حدائق القبة </t>
  </si>
  <si>
    <t xml:space="preserve">مستشفى مدينة العيون التخصصية </t>
  </si>
  <si>
    <t xml:space="preserve">مول hcc خلف المستشفى الجوى التجمع الخامس </t>
  </si>
  <si>
    <t>01200042002</t>
  </si>
  <si>
    <t>01200042001</t>
  </si>
  <si>
    <t xml:space="preserve">د. بهاء الدين سيد محمود 
فاميلي دينتال كلينيك </t>
  </si>
  <si>
    <t xml:space="preserve">التجمع الخامس - مول القطامية بجوار سعودى </t>
  </si>
  <si>
    <t>0226174636</t>
  </si>
  <si>
    <t>مستشفى دمشق التخصصي M</t>
  </si>
  <si>
    <t xml:space="preserve">1ش دمشق - المهندسين </t>
  </si>
  <si>
    <t>0233470194</t>
  </si>
  <si>
    <t>مستشفى مكة الطبي</t>
  </si>
  <si>
    <t xml:space="preserve">الصف </t>
  </si>
  <si>
    <t xml:space="preserve">17ش الكرنك - الصف </t>
  </si>
  <si>
    <t>0238622883</t>
  </si>
  <si>
    <t xml:space="preserve">عيادات كلينيك دو كير </t>
  </si>
  <si>
    <t xml:space="preserve">5ش لبنان - المهندسين </t>
  </si>
  <si>
    <t>0233020419</t>
  </si>
  <si>
    <t>0233027729</t>
  </si>
  <si>
    <t>01012137665</t>
  </si>
  <si>
    <t xml:space="preserve">صيدلية مجدى العقبى </t>
  </si>
  <si>
    <t xml:space="preserve">الصف امام مجلس المدينة </t>
  </si>
  <si>
    <t>0238620635</t>
  </si>
  <si>
    <t xml:space="preserve">الصف مدخل الفهميين </t>
  </si>
  <si>
    <t>0238618170</t>
  </si>
  <si>
    <t xml:space="preserve">صيدلية د. سالم حماد </t>
  </si>
  <si>
    <t>0238628770</t>
  </si>
  <si>
    <t>01146440603</t>
  </si>
  <si>
    <t xml:space="preserve">17 ش شهاب - المهندسين </t>
  </si>
  <si>
    <t>01211112625</t>
  </si>
  <si>
    <t>0233364864</t>
  </si>
  <si>
    <t xml:space="preserve">38ش ربيع الجيزى بجوار المحكمة </t>
  </si>
  <si>
    <t xml:space="preserve">22 ش المنيل بالروضة - ميدان المماليك </t>
  </si>
  <si>
    <t>0223649818</t>
  </si>
  <si>
    <t xml:space="preserve">مركز بن الهيثم لجراحات العيون والليزك </t>
  </si>
  <si>
    <t xml:space="preserve">امام مستشفى اوسيم المركزى </t>
  </si>
  <si>
    <t>01016120220</t>
  </si>
  <si>
    <t>01155494854</t>
  </si>
  <si>
    <t>0238703678</t>
  </si>
  <si>
    <t xml:space="preserve">المحور المركزى برج المدينة وحدة c / 225 بجوار مسجد الحصرى </t>
  </si>
  <si>
    <t>01005515067</t>
  </si>
  <si>
    <t xml:space="preserve">صيدلية د. غادة حنا </t>
  </si>
  <si>
    <t xml:space="preserve">الحى الثانى عشر مجاورة 5 عمارة 61 بجوار بنك الاسكان </t>
  </si>
  <si>
    <t>0238322311</t>
  </si>
  <si>
    <t>01117319635</t>
  </si>
  <si>
    <t xml:space="preserve">مركز ايف للنسا والولادة </t>
  </si>
  <si>
    <t xml:space="preserve">برج مريم ش محمد يوسف البروجى متفرع من ش 15 مايو خلف شركة الغاز </t>
  </si>
  <si>
    <t>0242241819</t>
  </si>
  <si>
    <t>01280391773</t>
  </si>
  <si>
    <t xml:space="preserve">د. عزيزة عبد الستار </t>
  </si>
  <si>
    <t xml:space="preserve">435ش 23 يوليو عمارة العلاوى امام قسم شرطة الاربعين </t>
  </si>
  <si>
    <t>0623334525</t>
  </si>
  <si>
    <t>28 ش عامر (موقف المنيا) أمام شركة الميكنة الزراعية</t>
  </si>
  <si>
    <t>01204943936</t>
  </si>
  <si>
    <t xml:space="preserve">مركز الندى للعلاج الطبيعى </t>
  </si>
  <si>
    <t xml:space="preserve">محور خدمات المنطقة الثانية بجوار التامين الصحى </t>
  </si>
  <si>
    <t>01005117202</t>
  </si>
  <si>
    <t>01019654735</t>
  </si>
  <si>
    <t xml:space="preserve">صيدلية المجاهد الجديدة </t>
  </si>
  <si>
    <t xml:space="preserve">ميت ردين ابو حماد </t>
  </si>
  <si>
    <t>0115090696</t>
  </si>
  <si>
    <t xml:space="preserve">صيدلية د. اميرة </t>
  </si>
  <si>
    <t xml:space="preserve">الحلمية - ابو حماد </t>
  </si>
  <si>
    <t>01065269988</t>
  </si>
  <si>
    <t xml:space="preserve">د. احمد فوزى عبدالرحمن </t>
  </si>
  <si>
    <t xml:space="preserve">ش 23 يوليو برج الباز اعلى بنك مصر </t>
  </si>
  <si>
    <t>01020307009</t>
  </si>
  <si>
    <t xml:space="preserve">مركز د. رامى نبيل احمد سرى الدين </t>
  </si>
  <si>
    <t xml:space="preserve">96 ش التحرير - ميدان الدقى فوق حلوانى ايتوال </t>
  </si>
  <si>
    <t>01018112426</t>
  </si>
  <si>
    <t>0238350735</t>
  </si>
  <si>
    <t>01114588843</t>
  </si>
  <si>
    <t xml:space="preserve">5ش جامعة الدول العربية اخر سور نادى الزمالك </t>
  </si>
  <si>
    <t>0233058527</t>
  </si>
  <si>
    <t>01003640792</t>
  </si>
  <si>
    <t>01000409991</t>
  </si>
  <si>
    <t>01125556363</t>
  </si>
  <si>
    <t>0222610050</t>
  </si>
  <si>
    <t>0224029395</t>
  </si>
  <si>
    <t xml:space="preserve">د. ابراهيم ابراهيم بصيلة </t>
  </si>
  <si>
    <t>01003220811</t>
  </si>
  <si>
    <t>0227756444</t>
  </si>
  <si>
    <t>0227756777</t>
  </si>
  <si>
    <t xml:space="preserve">3ش احمد عمار اغاخان الخلفاوى </t>
  </si>
  <si>
    <t xml:space="preserve"> عمارات الجاردن سيتى - ش ادمون فرمون - سموحة - الاسكندرية </t>
  </si>
  <si>
    <t xml:space="preserve">ش الخلفاء الراشدين خلف مجلس المدينة امام بنك مصر </t>
  </si>
  <si>
    <t>01000098271</t>
  </si>
  <si>
    <t>01006804964</t>
  </si>
  <si>
    <t xml:space="preserve">ميدان عرابى برج دار الطب ميدان المحطة </t>
  </si>
  <si>
    <t xml:space="preserve">برج الشيماء ش بورسعيد بجوار جامعة بني سويف </t>
  </si>
  <si>
    <t>0822130494</t>
  </si>
  <si>
    <t>01119929005</t>
  </si>
  <si>
    <t>مستشفى دار الشفاء التخصصي</t>
  </si>
  <si>
    <t>مشتول السوق-الشرقية</t>
  </si>
  <si>
    <t>055-2582823</t>
  </si>
  <si>
    <t xml:space="preserve">مستشفى الزيتون التخصصي </t>
  </si>
  <si>
    <t xml:space="preserve">2 ميدان العزيز بالله - الزيتون </t>
  </si>
  <si>
    <t>0222584348</t>
  </si>
  <si>
    <t>0224535440</t>
  </si>
  <si>
    <t xml:space="preserve">مستشفى نهر الخير التخصصي  </t>
  </si>
  <si>
    <t xml:space="preserve">مدينة السلام ميدان الاسكندرية - خلف مسجد التوحيد </t>
  </si>
  <si>
    <t>01149099947</t>
  </si>
  <si>
    <t>01066144972</t>
  </si>
  <si>
    <t>0226266080</t>
  </si>
  <si>
    <t xml:space="preserve">د. عمر سامى محمود السيد </t>
  </si>
  <si>
    <t xml:space="preserve">46ش يوسف عباس - مدينة نصر </t>
  </si>
  <si>
    <t>0224010740</t>
  </si>
  <si>
    <t xml:space="preserve">د. خالد فهيم حسب الله زيدان </t>
  </si>
  <si>
    <t xml:space="preserve">19/33 ش الحرية نزلة كوبرى حلمية الزيتون - اتجاه المطرية </t>
  </si>
  <si>
    <t>0222534444</t>
  </si>
  <si>
    <t>01110377699</t>
  </si>
  <si>
    <t>01272728988</t>
  </si>
  <si>
    <t xml:space="preserve">د. محمد السيد حسن </t>
  </si>
  <si>
    <t xml:space="preserve">المعراج العلوى بجوار البنك الاهلى المصرى - زهراء المعادى </t>
  </si>
  <si>
    <t>01027622444</t>
  </si>
  <si>
    <t xml:space="preserve">33ش شريف امام مسجد الميدان </t>
  </si>
  <si>
    <t>01011155178</t>
  </si>
  <si>
    <t xml:space="preserve">د. احمد السعيد البسطويسى </t>
  </si>
  <si>
    <t xml:space="preserve">33ش نبيل الوقاد ارض الجولف </t>
  </si>
  <si>
    <t>01016757975</t>
  </si>
  <si>
    <t xml:space="preserve">مركز طابا لللعلاج الطبيعى </t>
  </si>
  <si>
    <t xml:space="preserve">13 ش بستان الدكة امام سينما كريم 2 عماد الدين </t>
  </si>
  <si>
    <t>0225885930</t>
  </si>
  <si>
    <t>0224527878</t>
  </si>
  <si>
    <t>01223780271</t>
  </si>
  <si>
    <t xml:space="preserve">مركز جاسترو كير مناظير جهاز هضمى </t>
  </si>
  <si>
    <t xml:space="preserve">مناظير جهاز هضمى </t>
  </si>
  <si>
    <t xml:space="preserve">ميديكال بارك امام مجمع محاكم القاهرة الجديدة </t>
  </si>
  <si>
    <t>01275377055</t>
  </si>
  <si>
    <t>0226184293</t>
  </si>
  <si>
    <t xml:space="preserve">18 مركز خدمات التجمع الخامس مول لايف ميديكال </t>
  </si>
  <si>
    <t>01113866638</t>
  </si>
  <si>
    <t xml:space="preserve">صيدلية محمد ابراهيم حسن الجديدة </t>
  </si>
  <si>
    <t xml:space="preserve">المنشية ش الادارة التعليمية </t>
  </si>
  <si>
    <t>01159164128</t>
  </si>
  <si>
    <t xml:space="preserve">صيدلية عبدالجواد الفطيسى </t>
  </si>
  <si>
    <t xml:space="preserve">ش الامام مالك من ش جمال عبدالناصر كوم حمادة </t>
  </si>
  <si>
    <t>010111010125</t>
  </si>
  <si>
    <t>01020182026</t>
  </si>
  <si>
    <t xml:space="preserve">صيدلية كيرلس نسيم </t>
  </si>
  <si>
    <t xml:space="preserve">امام محكمة الاسرة بجوار بنك القاهرة </t>
  </si>
  <si>
    <t>0452247778</t>
  </si>
  <si>
    <t xml:space="preserve">مركز سلمى للاشعة </t>
  </si>
  <si>
    <t xml:space="preserve">الدلنجات </t>
  </si>
  <si>
    <t xml:space="preserve">الدلنجات امام المستشفى العام </t>
  </si>
  <si>
    <t>01116565430</t>
  </si>
  <si>
    <t>0453606888</t>
  </si>
  <si>
    <t>0453611102</t>
  </si>
  <si>
    <t xml:space="preserve">صيدلية د. محمد الاتربى </t>
  </si>
  <si>
    <t xml:space="preserve">4ش الجمرك متفرع من كورنيش النيل بجوار المصرية للاتصالات </t>
  </si>
  <si>
    <t>0572331134</t>
  </si>
  <si>
    <t>0572331135</t>
  </si>
  <si>
    <t xml:space="preserve">ش الاستاد - دمياط الجديدة </t>
  </si>
  <si>
    <t>0572416636</t>
  </si>
  <si>
    <t xml:space="preserve">د. احمد ابراهيم الشورى </t>
  </si>
  <si>
    <t xml:space="preserve">83ش الظريف من احمد ماهر </t>
  </si>
  <si>
    <t>0502940623</t>
  </si>
  <si>
    <t xml:space="preserve">خلف التامين الصحى الطريق الدائرى </t>
  </si>
  <si>
    <t>01098844119</t>
  </si>
  <si>
    <t xml:space="preserve">مركز المهد لطب وجراحة الاطفال </t>
  </si>
  <si>
    <t xml:space="preserve">برج المروة امتداد ش طلبه عويضة </t>
  </si>
  <si>
    <t>0552331551</t>
  </si>
  <si>
    <t>01099974441</t>
  </si>
  <si>
    <t xml:space="preserve">المركز التخصصى للاشعة 
د. سامح صابر </t>
  </si>
  <si>
    <t xml:space="preserve">48ش سعد زغلول - منيا القمح </t>
  </si>
  <si>
    <t>0553667810</t>
  </si>
  <si>
    <t xml:space="preserve">معمل النور </t>
  </si>
  <si>
    <t xml:space="preserve">مشتول السوق خلف المستشفى المركزى </t>
  </si>
  <si>
    <t>01001544306</t>
  </si>
  <si>
    <t xml:space="preserve">د. عمرو محمد عبد الرحيم ابوساطى </t>
  </si>
  <si>
    <t xml:space="preserve">ابوحماد </t>
  </si>
  <si>
    <t xml:space="preserve">ش المدينة المنورة ابوحماد </t>
  </si>
  <si>
    <t>01097774963</t>
  </si>
  <si>
    <t xml:space="preserve">د. محمد على محمد اسماعيل </t>
  </si>
  <si>
    <t xml:space="preserve">ميت جابر امام معهد الفتيات اعلى صيدلية وهبه </t>
  </si>
  <si>
    <t>01004316378</t>
  </si>
  <si>
    <t xml:space="preserve">د. اشرف محمد عبدالله عبدالمنعم </t>
  </si>
  <si>
    <t xml:space="preserve">بجوار سوبر ماركت مصر والسودان ارض سوق الاثنين </t>
  </si>
  <si>
    <t>01144313934</t>
  </si>
  <si>
    <t xml:space="preserve">د. شيرين عبدالخالق احمد خليل </t>
  </si>
  <si>
    <t xml:space="preserve">امام صيديلة النجدة - منيا القمح </t>
  </si>
  <si>
    <t>01061944690</t>
  </si>
  <si>
    <t xml:space="preserve">صيدلية د. امير منير </t>
  </si>
  <si>
    <t xml:space="preserve">سمالوط </t>
  </si>
  <si>
    <t xml:space="preserve">ش مدرسة الاقباط امام مستشفى الراعى الصالح </t>
  </si>
  <si>
    <t>0863724366</t>
  </si>
  <si>
    <t>صيدلية د. ماريان هانى نجيب</t>
  </si>
  <si>
    <t xml:space="preserve">ش العهد الجديد - سمالوط </t>
  </si>
  <si>
    <t>01016421551</t>
  </si>
  <si>
    <t xml:space="preserve">د. عزه عبدالعاطف الشرقاوى </t>
  </si>
  <si>
    <t xml:space="preserve">ش الجمهورية برج الدكتور سمير قطرى </t>
  </si>
  <si>
    <t>01122451446</t>
  </si>
  <si>
    <t xml:space="preserve">د. وائل ابوالمجد على </t>
  </si>
  <si>
    <t xml:space="preserve">امام المستشفى العام اعلى سنتر الشوربجى بجوار خير زمان </t>
  </si>
  <si>
    <t>01111242305</t>
  </si>
  <si>
    <t xml:space="preserve">معمل الامتياز </t>
  </si>
  <si>
    <t xml:space="preserve">ش المعبر امام مبنى عيادات مستشفى قنا الجامعى الخارجية </t>
  </si>
  <si>
    <t>01100090701</t>
  </si>
  <si>
    <t>01017779967</t>
  </si>
  <si>
    <t xml:space="preserve">ش المحطة ميدان الكمال اعلى محلات الضوى </t>
  </si>
  <si>
    <t xml:space="preserve">د. بولس بشارة </t>
  </si>
  <si>
    <t xml:space="preserve">المنشية ش عبدالمنعم العديسى </t>
  </si>
  <si>
    <t>0952382614</t>
  </si>
  <si>
    <t xml:space="preserve">د. ايمن ابراهيم الجندى </t>
  </si>
  <si>
    <t xml:space="preserve">المركز التخصصي للولادة والعقم 
د. محسن حماد ابراهيم شتيوى </t>
  </si>
  <si>
    <t>0221810497</t>
  </si>
  <si>
    <t>0221810111</t>
  </si>
  <si>
    <t>0222911826</t>
  </si>
  <si>
    <t>0483892601</t>
  </si>
  <si>
    <t>01008282663</t>
  </si>
  <si>
    <t xml:space="preserve">توين تاورز مبنى d الدور الثالث </t>
  </si>
  <si>
    <t>01096101006</t>
  </si>
  <si>
    <t xml:space="preserve">56 ش احمد حسن الزيات حى السفارات مدينة نصر </t>
  </si>
  <si>
    <t>01091196389</t>
  </si>
  <si>
    <t xml:space="preserve">اول طريق مليج امام الباب الشرقى للمستشفى التعليمى (القصر) اعلى مطعم الوليمة </t>
  </si>
  <si>
    <t>01018885705</t>
  </si>
  <si>
    <t xml:space="preserve">ميدان الجزائر فوق صيدلية العزبى </t>
  </si>
  <si>
    <t xml:space="preserve">برج دار الفؤد الطبي - تقاطع ش يوسف عباس مع طريق النصر </t>
  </si>
  <si>
    <t>0222614937</t>
  </si>
  <si>
    <t xml:space="preserve">معامل تاون لاب </t>
  </si>
  <si>
    <t xml:space="preserve">18ش ابو بكر الصديق ميدان سفير </t>
  </si>
  <si>
    <t>01203333896</t>
  </si>
  <si>
    <t xml:space="preserve">5 ش عباس العقاد </t>
  </si>
  <si>
    <t>01203333897</t>
  </si>
  <si>
    <t xml:space="preserve">مركز د. شريف بهجت الطويل </t>
  </si>
  <si>
    <t xml:space="preserve">18 ش ابن ظافر النزهه - مصر الجديدة </t>
  </si>
  <si>
    <t>0226246031</t>
  </si>
  <si>
    <t>0226245986</t>
  </si>
  <si>
    <t xml:space="preserve">د. هانى سعد امين </t>
  </si>
  <si>
    <t xml:space="preserve">زهراء المعادى برج جولدن جيت طريق الاتوستراد بجوار التوحيد والنور </t>
  </si>
  <si>
    <t>01004256749</t>
  </si>
  <si>
    <t xml:space="preserve">ش شريف تقاطع ش حيدر برج دهب الدور الثانى </t>
  </si>
  <si>
    <t>01205291881</t>
  </si>
  <si>
    <t xml:space="preserve">مستشفى النور المحمدى </t>
  </si>
  <si>
    <t xml:space="preserve">بجوار سنترال الصف </t>
  </si>
  <si>
    <t>01147702541</t>
  </si>
  <si>
    <t xml:space="preserve">4 ش شهاب </t>
  </si>
  <si>
    <t xml:space="preserve">عمارة النصر - ميدان الجيزة </t>
  </si>
  <si>
    <t xml:space="preserve">صيدليات الدكتور </t>
  </si>
  <si>
    <t xml:space="preserve">317ش الهرم - الطالبية </t>
  </si>
  <si>
    <t>0235846033</t>
  </si>
  <si>
    <t>01030603006</t>
  </si>
  <si>
    <t>01144014406</t>
  </si>
  <si>
    <t xml:space="preserve">ش الثلاثينى الجديد بجوار بيم </t>
  </si>
  <si>
    <t>0233832030</t>
  </si>
  <si>
    <t>01117770012</t>
  </si>
  <si>
    <t xml:space="preserve">33ش العريش - خالد امين </t>
  </si>
  <si>
    <t>0235852577</t>
  </si>
  <si>
    <t>01154530657</t>
  </si>
  <si>
    <t>01094771594</t>
  </si>
  <si>
    <t xml:space="preserve">ش عبدالسميع عيسى محطة التميمى </t>
  </si>
  <si>
    <t>0235873102</t>
  </si>
  <si>
    <t>01005747760</t>
  </si>
  <si>
    <t>01158277007</t>
  </si>
  <si>
    <t xml:space="preserve">53ش د لاشين امام مدرسة المستقبل </t>
  </si>
  <si>
    <t>0237441714</t>
  </si>
  <si>
    <t>01030202201</t>
  </si>
  <si>
    <t>01224926267</t>
  </si>
  <si>
    <t xml:space="preserve">ش كعابيش امام مدارس فضل الحديثة - الطوابق </t>
  </si>
  <si>
    <t>0237404052</t>
  </si>
  <si>
    <t>01111609700</t>
  </si>
  <si>
    <t>01030202209</t>
  </si>
  <si>
    <t xml:space="preserve">نيفرو كلينيك 
د. محمد عبدالرحيم على </t>
  </si>
  <si>
    <t xml:space="preserve">133 ش السودان - المهندسين </t>
  </si>
  <si>
    <t>01153569099</t>
  </si>
  <si>
    <t xml:space="preserve">مركز الحياة للعلاج الطبيعى 
د. منصور ايوب سعد </t>
  </si>
  <si>
    <t xml:space="preserve">بشتيل </t>
  </si>
  <si>
    <t xml:space="preserve">ش صفوت من ش المدينة المنورة - بشتيل </t>
  </si>
  <si>
    <t>01283605756</t>
  </si>
  <si>
    <t xml:space="preserve">عيادات اورانج للاسنان 
د. مصطفى نبيل ابوشليب </t>
  </si>
  <si>
    <t xml:space="preserve">مول على الدين الحى السابع </t>
  </si>
  <si>
    <t>0238381028</t>
  </si>
  <si>
    <t>01030307500</t>
  </si>
  <si>
    <t>01118102626</t>
  </si>
  <si>
    <t xml:space="preserve">مول بدر الدين - اعلى صيدليات ابو على </t>
  </si>
  <si>
    <t>01271159767</t>
  </si>
  <si>
    <t>01271159747</t>
  </si>
  <si>
    <t xml:space="preserve">كايرو ميديكال سنتر - خلف المستشفى الجوى </t>
  </si>
  <si>
    <t xml:space="preserve">بانوراما مول - مبنى 4 </t>
  </si>
  <si>
    <t xml:space="preserve">د. طارق رمضان سلامة </t>
  </si>
  <si>
    <t>0228123590</t>
  </si>
  <si>
    <t>01000304740</t>
  </si>
  <si>
    <t>مستشفى الاسكندرية الدولى  M</t>
  </si>
  <si>
    <t xml:space="preserve">20ش بهاء الدين الغتورى - سموحة </t>
  </si>
  <si>
    <t>034207247</t>
  </si>
  <si>
    <t xml:space="preserve">ش جمال عبد الناصر امام الاكاديمية العربية برج نفرتيتى الادارى </t>
  </si>
  <si>
    <t>01557778855</t>
  </si>
  <si>
    <t>01557778866</t>
  </si>
  <si>
    <t xml:space="preserve">د. اسماء محمد عبد العال </t>
  </si>
  <si>
    <t xml:space="preserve">41ش البكباشى العيسوى بجوار شركة الكهرباء </t>
  </si>
  <si>
    <t>039550266</t>
  </si>
  <si>
    <t>01096600473</t>
  </si>
  <si>
    <t xml:space="preserve">سبورتنج </t>
  </si>
  <si>
    <t xml:space="preserve">231طريق الحرية - امام نادى سبورتينج </t>
  </si>
  <si>
    <t>0324293590</t>
  </si>
  <si>
    <t>01090020505</t>
  </si>
  <si>
    <t xml:space="preserve">د. محمد صلاح السحيمى </t>
  </si>
  <si>
    <t xml:space="preserve">716طريق الحرية - لوران </t>
  </si>
  <si>
    <t>01062109068</t>
  </si>
  <si>
    <t xml:space="preserve">الصيدلية الدولية 
د. رزق سعد </t>
  </si>
  <si>
    <t xml:space="preserve">ش مدارس الاقباط طوخ دلكا - تلا </t>
  </si>
  <si>
    <t>0483745510</t>
  </si>
  <si>
    <t xml:space="preserve">ش داير الناحية طوخ دلكا - تلا </t>
  </si>
  <si>
    <t>0483745644</t>
  </si>
  <si>
    <t xml:space="preserve">الصيدلية الدولية 
د. مروة ابراهيم سلام </t>
  </si>
  <si>
    <t xml:space="preserve">ش هندسة الرى امام مستشفى السلام - تلا </t>
  </si>
  <si>
    <t>0483554214</t>
  </si>
  <si>
    <t xml:space="preserve">د. احمد حامد السعيد احمد </t>
  </si>
  <si>
    <t>ابو حماد ش بورسعيد امام ابو عزب</t>
  </si>
  <si>
    <t>01023121050</t>
  </si>
  <si>
    <t xml:space="preserve">مستشفى الزهراء الحديث </t>
  </si>
  <si>
    <t xml:space="preserve">خلف المستشفى العام - كفر الشيخ </t>
  </si>
  <si>
    <t>0473138055</t>
  </si>
  <si>
    <t>01010503535</t>
  </si>
  <si>
    <t xml:space="preserve">مستشفى البرج التخصصى </t>
  </si>
  <si>
    <t xml:space="preserve">6 ش سعد زغلول - الواسطى </t>
  </si>
  <si>
    <t>0822513111</t>
  </si>
  <si>
    <t>01141014101</t>
  </si>
  <si>
    <t xml:space="preserve">مستشفى مصر </t>
  </si>
  <si>
    <t xml:space="preserve">45ش مصنع الهدرجه كورنيش النيل الشرقى </t>
  </si>
  <si>
    <t>0934607477</t>
  </si>
  <si>
    <t>01023000689</t>
  </si>
  <si>
    <t xml:space="preserve">معمل نيو لاب </t>
  </si>
  <si>
    <t xml:space="preserve">برج المهندسين الدور الثانى علوى </t>
  </si>
  <si>
    <t>01023000897</t>
  </si>
  <si>
    <t xml:space="preserve">برج الاطباء الدور الاول علوى </t>
  </si>
  <si>
    <t>01060004609</t>
  </si>
  <si>
    <t xml:space="preserve">المحطة - امام محطة سوهاج </t>
  </si>
  <si>
    <t>01099995450</t>
  </si>
  <si>
    <t>صيدلية شنودة 
(ريهام يسرى )</t>
  </si>
  <si>
    <t>الدقي</t>
  </si>
  <si>
    <t xml:space="preserve">4ش الجمهورية من الاحرار من البطل احمد عبدالعزيز </t>
  </si>
  <si>
    <t>16670</t>
  </si>
  <si>
    <t>0233658049</t>
  </si>
  <si>
    <t>01090025141</t>
  </si>
  <si>
    <t>مستشفى العاصمة  M</t>
  </si>
  <si>
    <t xml:space="preserve">د. عاصم مدحت </t>
  </si>
  <si>
    <t xml:space="preserve">2ش سيد رشوان متفرع من ش مصر اسيوط البطئ - البدرشين </t>
  </si>
  <si>
    <t>01277920922</t>
  </si>
  <si>
    <t>01123090400</t>
  </si>
  <si>
    <t>01010805062</t>
  </si>
  <si>
    <t>215ش الحرية اعلى بيتزا نعمه الممر - الافرنج</t>
  </si>
  <si>
    <t xml:space="preserve">مجمع لاستيه الدور الاول بجوار سوبر ماركت خير زمان وصيدلية العزبى </t>
  </si>
  <si>
    <t>01129807603</t>
  </si>
  <si>
    <t>ش التسعين  - خلف المستشفى الجوى - التجمع الخامس</t>
  </si>
  <si>
    <t>مستشفى الجنزوري التخصصي  M</t>
  </si>
  <si>
    <t xml:space="preserve">63ش طومانباى ميدان قصر الطاهرة - روكسى </t>
  </si>
  <si>
    <t>0222591998</t>
  </si>
  <si>
    <t>0222591997</t>
  </si>
  <si>
    <t>0222585663</t>
  </si>
  <si>
    <t xml:space="preserve">بني سويف </t>
  </si>
  <si>
    <t xml:space="preserve">4ش 216 اللاسلكى - دجله </t>
  </si>
  <si>
    <t>01276007317</t>
  </si>
  <si>
    <t>01276007316</t>
  </si>
  <si>
    <t>01200033554</t>
  </si>
  <si>
    <t xml:space="preserve">83ش شبرا -  مسرة </t>
  </si>
  <si>
    <t xml:space="preserve">8ش سوريا - المهندسين </t>
  </si>
  <si>
    <t xml:space="preserve">مركز قسطرة القلب نيو هارت ( داخل مستشفى النهار ) </t>
  </si>
  <si>
    <t xml:space="preserve">صيدليات حلمى </t>
  </si>
  <si>
    <t xml:space="preserve">دار الرماد الشارع الجديد امام النيابة </t>
  </si>
  <si>
    <t>01113315757</t>
  </si>
  <si>
    <t>01000455598</t>
  </si>
  <si>
    <t>01271054202</t>
  </si>
  <si>
    <t xml:space="preserve">ميدان المسلة </t>
  </si>
  <si>
    <t>01029991024</t>
  </si>
  <si>
    <t>01271054183</t>
  </si>
  <si>
    <t xml:space="preserve">11 ش كيمان فارس </t>
  </si>
  <si>
    <t>01029991020</t>
  </si>
  <si>
    <t>01271054006</t>
  </si>
  <si>
    <t xml:space="preserve">طامية </t>
  </si>
  <si>
    <t xml:space="preserve">معصرة الصاوى - طامية </t>
  </si>
  <si>
    <t>01033324708</t>
  </si>
  <si>
    <t>0842652044</t>
  </si>
  <si>
    <t xml:space="preserve">تقاطع حسن المامون مع مصطفى النحاس </t>
  </si>
  <si>
    <t>01090011151</t>
  </si>
  <si>
    <t>01271053988</t>
  </si>
  <si>
    <t xml:space="preserve">تقاطع عباس العقاد مع زاكر حسين امام انبى </t>
  </si>
  <si>
    <t>01011866750</t>
  </si>
  <si>
    <t>01271053986</t>
  </si>
  <si>
    <t xml:space="preserve">ش سعد زغلول عمارة قوطة امام سنتر ريم </t>
  </si>
  <si>
    <t>01096668374</t>
  </si>
  <si>
    <t>01271054162</t>
  </si>
  <si>
    <t xml:space="preserve">13 النصر مساكن الجمعية التعاونية العرب </t>
  </si>
  <si>
    <t>01096669437</t>
  </si>
  <si>
    <t>01271054164</t>
  </si>
  <si>
    <t xml:space="preserve">ش ممفيس خلف حديقة التاريخ </t>
  </si>
  <si>
    <t>01001760056</t>
  </si>
  <si>
    <t>01272399313</t>
  </si>
  <si>
    <t xml:space="preserve">مركز فرست سكان </t>
  </si>
  <si>
    <t xml:space="preserve">92 و 7 ش متحف المنيل - امتداد كوبرى معهد الاورام </t>
  </si>
  <si>
    <t>0223611115</t>
  </si>
  <si>
    <t>0225326200</t>
  </si>
  <si>
    <t xml:space="preserve">المحور المركزى - ميدان ماجدة - بجوار مسجد الحصرى </t>
  </si>
  <si>
    <t>0238896170</t>
  </si>
  <si>
    <t>01225103333</t>
  </si>
  <si>
    <t xml:space="preserve">صيدليات كير 
د. مايكل البير الجديدة </t>
  </si>
  <si>
    <t xml:space="preserve">ش سعد زغلول امام قرية الحجاج - الملاحة الجديدة </t>
  </si>
  <si>
    <t>0623445075</t>
  </si>
  <si>
    <t>01150877170</t>
  </si>
  <si>
    <t xml:space="preserve">صيدليات كير 
( د. كريم البطاوى ) </t>
  </si>
  <si>
    <t xml:space="preserve">ش محمد مهدى عرفه - قطعة رقم 19 - الحى العاشر </t>
  </si>
  <si>
    <t>0223267093</t>
  </si>
  <si>
    <t>01150871712</t>
  </si>
  <si>
    <t xml:space="preserve">الفا لاب </t>
  </si>
  <si>
    <t xml:space="preserve">البحر الاحمر </t>
  </si>
  <si>
    <t xml:space="preserve">ميدان الدهار اعلى مطعم جاد </t>
  </si>
  <si>
    <t>0653544883</t>
  </si>
  <si>
    <t>16143</t>
  </si>
  <si>
    <t>0822134743</t>
  </si>
  <si>
    <t>0822134731</t>
  </si>
  <si>
    <t>0822137110</t>
  </si>
  <si>
    <t xml:space="preserve">ميدان المسلة برج البراء </t>
  </si>
  <si>
    <t>01014028901</t>
  </si>
  <si>
    <t xml:space="preserve">صيدليات الرزيقى </t>
  </si>
  <si>
    <t xml:space="preserve">35ش الجلاء - رمسيس </t>
  </si>
  <si>
    <t>19763</t>
  </si>
  <si>
    <t>0225740408</t>
  </si>
  <si>
    <t>01011478882</t>
  </si>
  <si>
    <t xml:space="preserve">صيدلية دميانة عادل </t>
  </si>
  <si>
    <t xml:space="preserve">8ب اسماعيل الفلكى متفرع من ميدان المحكمة مصر الجديدة </t>
  </si>
  <si>
    <t>0222402828</t>
  </si>
  <si>
    <t xml:space="preserve">صيدلية سامى </t>
  </si>
  <si>
    <t xml:space="preserve">النزهه الجديدة </t>
  </si>
  <si>
    <t xml:space="preserve">9 ش سيد سعد متفرع من محور طه حسين </t>
  </si>
  <si>
    <t>0226208008</t>
  </si>
  <si>
    <t>01020017400</t>
  </si>
  <si>
    <t xml:space="preserve">د. مينا وجدى وهيب </t>
  </si>
  <si>
    <t xml:space="preserve">310ش ترعة الجبل - الزيتون </t>
  </si>
  <si>
    <t>01203076616</t>
  </si>
  <si>
    <t xml:space="preserve">برفكت فيجن لجراحات العيون </t>
  </si>
  <si>
    <t xml:space="preserve">برج لارا - بجوار كارفور الدائرى وبنك cib </t>
  </si>
  <si>
    <t>0224471170</t>
  </si>
  <si>
    <t>01100001823</t>
  </si>
  <si>
    <t xml:space="preserve">ايليت هارت لرعاية وقسطرة القلب </t>
  </si>
  <si>
    <t xml:space="preserve">قسطرة ورعاية قلب </t>
  </si>
  <si>
    <t xml:space="preserve">طريق مصر حلوان الزراعى - مستشفى علاء عزت </t>
  </si>
  <si>
    <t>0225265583</t>
  </si>
  <si>
    <t>01000170995</t>
  </si>
  <si>
    <t xml:space="preserve">د. ماجد عبدالله توفيق حسن مطر </t>
  </si>
  <si>
    <t xml:space="preserve">91ش العباسية برج الاطباء الدور الخامس </t>
  </si>
  <si>
    <t>01023742405</t>
  </si>
  <si>
    <t xml:space="preserve">د. وائل سمير صدقى بدر </t>
  </si>
  <si>
    <t xml:space="preserve">صيدليات الحضرى </t>
  </si>
  <si>
    <t xml:space="preserve">مول سيلفر ستار التسعين </t>
  </si>
  <si>
    <t>0228105500</t>
  </si>
  <si>
    <t xml:space="preserve">عيادات كير كلينيك التخصصية </t>
  </si>
  <si>
    <t xml:space="preserve">مبنى نيو كايرو كلينيك محور مصطفى كامل التجمع الاول </t>
  </si>
  <si>
    <t>0102227000</t>
  </si>
  <si>
    <t>0102228000</t>
  </si>
  <si>
    <t xml:space="preserve">مركز يقين للعلاج الطبيعى </t>
  </si>
  <si>
    <t xml:space="preserve">69ش الجامعة الروسية بجوار فودافون واعلى صيدليبة فودة مدينة بدر </t>
  </si>
  <si>
    <t>0228609590</t>
  </si>
  <si>
    <t>01119502510</t>
  </si>
  <si>
    <t>المدن الجديدة</t>
  </si>
  <si>
    <t>ميديكال بارك خلف المستشفى  الجوى عيادة 326</t>
  </si>
  <si>
    <t>01555344930</t>
  </si>
  <si>
    <t xml:space="preserve">مركز ام القرى للتحاليل الطبية </t>
  </si>
  <si>
    <t xml:space="preserve">تحاليل طبية </t>
  </si>
  <si>
    <t xml:space="preserve">الصف - ش المعلمين خلف موقف حلوان </t>
  </si>
  <si>
    <t>0238620621</t>
  </si>
  <si>
    <t>د. محمد لطفى ابو رحمة
 (عيادات الخرصه التخصصية )</t>
  </si>
  <si>
    <t xml:space="preserve">اوسيم ش مسجد الخرصه </t>
  </si>
  <si>
    <t>0238708114</t>
  </si>
  <si>
    <t xml:space="preserve">عيادات قبلان التخصصية </t>
  </si>
  <si>
    <t xml:space="preserve">برج الصفا مول الاردنية - العاشر من رمضان </t>
  </si>
  <si>
    <t>01062427281</t>
  </si>
  <si>
    <t xml:space="preserve">مستشفى السلام البحر الاحمر </t>
  </si>
  <si>
    <t xml:space="preserve">طريق الكورنيش الغردقة </t>
  </si>
  <si>
    <t>0653615014</t>
  </si>
  <si>
    <t>جمعية ايادى المستقبل لعلاج الاورام 
(جميع الخدمات بموافقة مسبقة )</t>
  </si>
  <si>
    <t xml:space="preserve">علاج الاورام </t>
  </si>
  <si>
    <t xml:space="preserve">ش اكاسيا خلف الحديقة الدولية </t>
  </si>
  <si>
    <t>033826777</t>
  </si>
  <si>
    <t>033826261</t>
  </si>
  <si>
    <t>033828777</t>
  </si>
  <si>
    <t xml:space="preserve">د. محمد السيد ملوك </t>
  </si>
  <si>
    <t xml:space="preserve">66ش مصطفى كامل - فلمنج عمارة فتح الله </t>
  </si>
  <si>
    <t>035867197</t>
  </si>
  <si>
    <t>01007390763</t>
  </si>
  <si>
    <t xml:space="preserve">صيدلية د. محمود صلاح </t>
  </si>
  <si>
    <t xml:space="preserve">ش الجامع الكبير السلامون ههيا </t>
  </si>
  <si>
    <t>01208515408</t>
  </si>
  <si>
    <t xml:space="preserve">صيدلية محمد الظريف </t>
  </si>
  <si>
    <t xml:space="preserve">ش احمد ماهر برج المهندسين </t>
  </si>
  <si>
    <t>0482326496</t>
  </si>
  <si>
    <t>صيدلية محمد الظريف ( د. سمر سامى )</t>
  </si>
  <si>
    <t xml:space="preserve">ميدان شرف برج الكوثر </t>
  </si>
  <si>
    <t>0482322212</t>
  </si>
  <si>
    <t xml:space="preserve">د. احمد سراج الدين </t>
  </si>
  <si>
    <t xml:space="preserve">ش هلال ميدان صلاح الدين - المنشية </t>
  </si>
  <si>
    <t>01002009715</t>
  </si>
  <si>
    <t xml:space="preserve">عمارة الاطباء بجوار مسجد ابو جماعه بهناباى الزقازيق </t>
  </si>
  <si>
    <t>01208404917</t>
  </si>
  <si>
    <t xml:space="preserve">47ش جامعة الدول العربية اعلى مطعم جاد </t>
  </si>
  <si>
    <t>01020388826</t>
  </si>
  <si>
    <t>صيدليات كير ( د. حنان قرنى )</t>
  </si>
  <si>
    <t xml:space="preserve">ش صلاح سالم - بنى سويف </t>
  </si>
  <si>
    <t>01150875711</t>
  </si>
  <si>
    <t>035913526</t>
  </si>
  <si>
    <t>01012940120</t>
  </si>
  <si>
    <t>1450</t>
  </si>
  <si>
    <t xml:space="preserve">4ش الجزائر - المعادى الجديدة </t>
  </si>
  <si>
    <t>01111014466</t>
  </si>
  <si>
    <t>01014942745</t>
  </si>
  <si>
    <t>0227474738</t>
  </si>
  <si>
    <t>01222891144</t>
  </si>
  <si>
    <t>01114051511</t>
  </si>
  <si>
    <t>0963339898</t>
  </si>
  <si>
    <t xml:space="preserve">مستشفى وقاية التخصصى </t>
  </si>
  <si>
    <t xml:space="preserve">17ش اسماء فهمى ارض الجولف </t>
  </si>
  <si>
    <t>01000964508</t>
  </si>
  <si>
    <t>01000884682</t>
  </si>
  <si>
    <t xml:space="preserve">13 ش النصر - المعادى الجديدة - بجوار التوحيد والنور </t>
  </si>
  <si>
    <t>16850</t>
  </si>
  <si>
    <t xml:space="preserve">31ش عبدالرازق السنهورى من عباس العقاد امام سبكترا </t>
  </si>
  <si>
    <t xml:space="preserve">16ش الحجاز ميدان المحكمة </t>
  </si>
  <si>
    <t xml:space="preserve">172 ش شبرا </t>
  </si>
  <si>
    <t xml:space="preserve">مركز بلس ميديكال سنتر </t>
  </si>
  <si>
    <t xml:space="preserve">110ش الحجاز بجوار صيدلية عدلى </t>
  </si>
  <si>
    <t>01030068002</t>
  </si>
  <si>
    <t>01223635508</t>
  </si>
  <si>
    <t xml:space="preserve">د. مايكل نعيم راغب </t>
  </si>
  <si>
    <t xml:space="preserve">ش 9 قطعة 898 منطقة س اعلى معرض المصرية للسيارات </t>
  </si>
  <si>
    <t>01125287510</t>
  </si>
  <si>
    <t>01224245345</t>
  </si>
  <si>
    <t xml:space="preserve">مركز ام القرى للاشعة </t>
  </si>
  <si>
    <t>01001730374</t>
  </si>
  <si>
    <t xml:space="preserve">36ش نادى الصيد تقاطع محى الدين ابوالعز </t>
  </si>
  <si>
    <t xml:space="preserve">36ش ابن بطوطة تقاطع فيصل </t>
  </si>
  <si>
    <t xml:space="preserve">مركز العجوزة للجهاز الهضمى والكبد 
د. صالح محمود صالح </t>
  </si>
  <si>
    <t xml:space="preserve">باطنة ومناظير </t>
  </si>
  <si>
    <t xml:space="preserve">3 ش المراغى العجوزة </t>
  </si>
  <si>
    <t>0233386722</t>
  </si>
  <si>
    <t>0233374808</t>
  </si>
  <si>
    <t>01125712333</t>
  </si>
  <si>
    <t xml:space="preserve">د. احمد عبدالتواب عبدالعزيز </t>
  </si>
  <si>
    <t>01060090700</t>
  </si>
  <si>
    <t xml:space="preserve">د. محمد رمضان محمد </t>
  </si>
  <si>
    <t xml:space="preserve">226ش فيصل - التعاون اعلى البنك الاهلى المصرى </t>
  </si>
  <si>
    <t>01288379163</t>
  </si>
  <si>
    <t xml:space="preserve">مركز دار المنى للعلاج الطبيعى </t>
  </si>
  <si>
    <t xml:space="preserve">4 أ ش ترعة الزمر ارض اللواء المهندسين اعلى مطعم جحا </t>
  </si>
  <si>
    <t>01285438499</t>
  </si>
  <si>
    <t xml:space="preserve">الحى السابع - المحور المركزى امام فندق جامعة 6 اكتوبر </t>
  </si>
  <si>
    <t xml:space="preserve">مركز دار التميز للعلاج الطبيعى </t>
  </si>
  <si>
    <t xml:space="preserve">المركز الطبي 2 عيادة 203 </t>
  </si>
  <si>
    <t>01100033384</t>
  </si>
  <si>
    <t xml:space="preserve">مركز د. محمد مسعد للعلاج الطبيعى </t>
  </si>
  <si>
    <t xml:space="preserve">121ش عمر بن الخطاب امام بنزينة التعاون وجهاز التجمع الخامس </t>
  </si>
  <si>
    <t>01090998541</t>
  </si>
  <si>
    <t>01124262602</t>
  </si>
  <si>
    <t>02225600746</t>
  </si>
  <si>
    <t xml:space="preserve">صيدلية د. مصطفى جمال غنيم </t>
  </si>
  <si>
    <t xml:space="preserve">كفر الحما - اشمون </t>
  </si>
  <si>
    <t>04813395665</t>
  </si>
  <si>
    <t>01009861336</t>
  </si>
  <si>
    <t xml:space="preserve">مستشفى الفيروز التخصصي </t>
  </si>
  <si>
    <t>ش النحاس - طنطا</t>
  </si>
  <si>
    <t>0403330038</t>
  </si>
  <si>
    <t>01223980006</t>
  </si>
  <si>
    <t xml:space="preserve">د. محمد عثمان السيد </t>
  </si>
  <si>
    <t xml:space="preserve">ش الجيش برج بدر بلازا 3 </t>
  </si>
  <si>
    <t>01152666397</t>
  </si>
  <si>
    <t xml:space="preserve">الحى الاول ش اللوادر بجوار بندة ماركت </t>
  </si>
  <si>
    <t>01151441370</t>
  </si>
  <si>
    <t xml:space="preserve">د. محمود محمد فرج على عطية </t>
  </si>
  <si>
    <t xml:space="preserve">ش داليا عمارة ابو عيطة قليوب البلد </t>
  </si>
  <si>
    <t>01000499987</t>
  </si>
  <si>
    <t xml:space="preserve">اورثو كير للعلاج الطبيعى </t>
  </si>
  <si>
    <t xml:space="preserve">ابراج السرايا جامع على بن ابى طالب برج فيوليت </t>
  </si>
  <si>
    <t>01221062682</t>
  </si>
  <si>
    <t xml:space="preserve">د. محمد جابر عكاشة </t>
  </si>
  <si>
    <t xml:space="preserve">مزلقان المديرية برج الحياة </t>
  </si>
  <si>
    <t>0822161600</t>
  </si>
  <si>
    <t>01010089590</t>
  </si>
  <si>
    <t>01100575086</t>
  </si>
  <si>
    <t xml:space="preserve">صيدلية د. احمد حسنى </t>
  </si>
  <si>
    <t xml:space="preserve">ش سعد زغلول بنى مزار </t>
  </si>
  <si>
    <t>0863823333</t>
  </si>
  <si>
    <t xml:space="preserve">رعاية للتحاليل الطبية </t>
  </si>
  <si>
    <t xml:space="preserve">الغردقة حى الكوثر اعلى مكتبة سمير وعلى </t>
  </si>
  <si>
    <t>01122240120</t>
  </si>
  <si>
    <t>0242447090</t>
  </si>
  <si>
    <t>0228528597</t>
  </si>
  <si>
    <t>مستشفى المصري</t>
  </si>
  <si>
    <t>حي الكوثر - الغردقة</t>
  </si>
  <si>
    <t xml:space="preserve">01110506888
</t>
  </si>
  <si>
    <t>01110012270</t>
  </si>
  <si>
    <t>0932113716</t>
  </si>
  <si>
    <t>0932113717</t>
  </si>
  <si>
    <t>0932113718</t>
  </si>
  <si>
    <t>0473223695</t>
  </si>
  <si>
    <t>0223148373</t>
  </si>
  <si>
    <t>0223148372</t>
  </si>
  <si>
    <t>0223148103</t>
  </si>
  <si>
    <t>مركز يوميجا سكان</t>
  </si>
  <si>
    <t xml:space="preserve">مركز حياة للعلاج الطبيعى
</t>
  </si>
  <si>
    <t xml:space="preserve">ش الخمسين برج الشهد بجوار مخبوزاتن قراقيش - زهراء المعادى </t>
  </si>
  <si>
    <t xml:space="preserve">مستشفى واحة الطب </t>
  </si>
  <si>
    <t xml:space="preserve">19ش مصر والسودان امتداد احمد سعيد حدائق القبة </t>
  </si>
  <si>
    <t>0224845699</t>
  </si>
  <si>
    <t>0224664254</t>
  </si>
  <si>
    <t xml:space="preserve">صيدلية صياح </t>
  </si>
  <si>
    <t xml:space="preserve">53ش حمودة محمود اخر مكرم عبيد </t>
  </si>
  <si>
    <t>0222747144</t>
  </si>
  <si>
    <t>0226715911</t>
  </si>
  <si>
    <t xml:space="preserve">صيدلية داود </t>
  </si>
  <si>
    <t xml:space="preserve">111 عرب الطوايلة - عزبة النخل </t>
  </si>
  <si>
    <t>01223251704</t>
  </si>
  <si>
    <t xml:space="preserve">مركز النخبة للعلاج الطبيعى 
د. امل جبر </t>
  </si>
  <si>
    <t xml:space="preserve">197ش ابو بكر الصديق متفرع من ش الصفا تقسيم عمر بن الخطاب </t>
  </si>
  <si>
    <t>01000210223</t>
  </si>
  <si>
    <t xml:space="preserve">د. احمد محمد الجندى 
مركز ايليت للاسنان </t>
  </si>
  <si>
    <t xml:space="preserve">210ش النصر المعادى الجديدة الدور الثالث </t>
  </si>
  <si>
    <t>01210555521</t>
  </si>
  <si>
    <t xml:space="preserve">مبنى hcc خلف المستشفى الجوى الدور الثالث عيادة 327 </t>
  </si>
  <si>
    <t>01005577332</t>
  </si>
  <si>
    <t>مستشفى المرأة  M</t>
  </si>
  <si>
    <t xml:space="preserve">41ش دمشق - المهندسين </t>
  </si>
  <si>
    <t>16615</t>
  </si>
  <si>
    <t>0237611117</t>
  </si>
  <si>
    <t xml:space="preserve">مستشفى ابوالهول </t>
  </si>
  <si>
    <t xml:space="preserve">2ش ابوالهول السياحى  - الهرم </t>
  </si>
  <si>
    <t>0233833888</t>
  </si>
  <si>
    <t>01098888574</t>
  </si>
  <si>
    <t xml:space="preserve">صيدلية د. شيماء امبابى </t>
  </si>
  <si>
    <t xml:space="preserve">2ش عدن متفرع من ش السودان </t>
  </si>
  <si>
    <t>0237615857</t>
  </si>
  <si>
    <t xml:space="preserve">صيدلية د. احمد سامى الجديدة </t>
  </si>
  <si>
    <t xml:space="preserve">كرداسة </t>
  </si>
  <si>
    <t xml:space="preserve">كرداسة نزلة الزنينى بجوار مستشفى الغزلانى </t>
  </si>
  <si>
    <t>0237990981</t>
  </si>
  <si>
    <t xml:space="preserve">د. محمود علام </t>
  </si>
  <si>
    <t xml:space="preserve">باطنة وامراض دم </t>
  </si>
  <si>
    <t xml:space="preserve">29ش فيصل بجوار بريونى للمحجبات </t>
  </si>
  <si>
    <t>0237717808</t>
  </si>
  <si>
    <t>01013182401</t>
  </si>
  <si>
    <t xml:space="preserve">المركز التخصصى للعلاج الطبيعى 
د. علاء حسن على </t>
  </si>
  <si>
    <t xml:space="preserve">مجمع على الدين - ليلة القدر الدور الاول </t>
  </si>
  <si>
    <t>01023602266</t>
  </si>
  <si>
    <t>0238838202</t>
  </si>
  <si>
    <t xml:space="preserve">مستشفى الخليل </t>
  </si>
  <si>
    <t xml:space="preserve">21ش خليل حمادة متفرع من جمال عبدالناصر - سيدى بشر </t>
  </si>
  <si>
    <t>035554305</t>
  </si>
  <si>
    <t>035554306</t>
  </si>
  <si>
    <t>035554307</t>
  </si>
  <si>
    <t>01010441533</t>
  </si>
  <si>
    <t xml:space="preserve">ابوقير </t>
  </si>
  <si>
    <t xml:space="preserve">طوسون ابو قير ش المستشارين بجوار فتح الله الجديد برج النور </t>
  </si>
  <si>
    <t xml:space="preserve">مركز سامى للاسنان 
د. محمد سامى </t>
  </si>
  <si>
    <t xml:space="preserve">16ش البكباشى العيسوى سيدى بشر </t>
  </si>
  <si>
    <t>01033307003</t>
  </si>
  <si>
    <t xml:space="preserve">د. عزة فتحى عجمى </t>
  </si>
  <si>
    <t>قلب و اوعية دموية</t>
  </si>
  <si>
    <t xml:space="preserve">طريق الملاحة ش امين الحسينى - الفرز </t>
  </si>
  <si>
    <t>01223305682</t>
  </si>
  <si>
    <t xml:space="preserve">مركز الفؤاد الطبي لقسطرة القلب </t>
  </si>
  <si>
    <t>ميدان المحطة برج المحطة الطبي</t>
  </si>
  <si>
    <t>0502324467</t>
  </si>
  <si>
    <t xml:space="preserve">د. عمرو فتحى ابوالفتوح </t>
  </si>
  <si>
    <t xml:space="preserve">32ش جمال الدين الافغانى المحطة الدولية </t>
  </si>
  <si>
    <t>0502334060</t>
  </si>
  <si>
    <t>01001965004</t>
  </si>
  <si>
    <t>الشهداء</t>
  </si>
  <si>
    <t xml:space="preserve">مستشفى الحياة التخصصى </t>
  </si>
  <si>
    <t xml:space="preserve">الشهداء </t>
  </si>
  <si>
    <t>95ش بورسعيد - الشهداء</t>
  </si>
  <si>
    <t>0482742062</t>
  </si>
  <si>
    <t>01027617474</t>
  </si>
  <si>
    <t xml:space="preserve">مستشفى كونكورد التخصصى </t>
  </si>
  <si>
    <t>برج كونكورد ش عبدالسلام عارف - بجوار محطة القطار - دمنهور</t>
  </si>
  <si>
    <t>0453159558</t>
  </si>
  <si>
    <t>01032777704</t>
  </si>
  <si>
    <t>0453159581</t>
  </si>
  <si>
    <t xml:space="preserve">صيدليات كير 
صيدلية د. خالد زغلولة </t>
  </si>
  <si>
    <t xml:space="preserve">ش عبدالسلام الشاذلى </t>
  </si>
  <si>
    <t>0453154672</t>
  </si>
  <si>
    <t xml:space="preserve">صيدلية السلام </t>
  </si>
  <si>
    <t xml:space="preserve">اخميم امام مدرسة 25 يناير </t>
  </si>
  <si>
    <t>01221955679</t>
  </si>
  <si>
    <t xml:space="preserve">صيدليات العزبي </t>
  </si>
  <si>
    <t xml:space="preserve">32ش الجمهورية بجوار البنك الأهلى </t>
  </si>
  <si>
    <t>01110991456</t>
  </si>
  <si>
    <t>بجوار سوبرماركت سعودى -على طريق القاهرة الغردقة</t>
  </si>
  <si>
    <t xml:space="preserve">مجمع خدمات ماستر السخنة-بحرم طريق السخنة-قبل بوابة السخنة </t>
  </si>
  <si>
    <t>01010128795</t>
  </si>
  <si>
    <t>01011055188</t>
  </si>
  <si>
    <t>01220809350</t>
  </si>
  <si>
    <t>شارع مصطفى خليل -بجوار البنك الأهلى القديم-فاقوس -الشرقية</t>
  </si>
  <si>
    <t>طريق مليج-أمام المستشفى التعليمى-شبين الكوم-المنوفية</t>
  </si>
  <si>
    <t>01210035012</t>
  </si>
  <si>
    <t>01095199274</t>
  </si>
  <si>
    <t>برج الإصلاح الزراعىمن جمال عبد الناصربجوار مبنى المحافظة على كورنيش الزقازيق</t>
  </si>
  <si>
    <t>01101600186</t>
  </si>
  <si>
    <t>01010103794</t>
  </si>
  <si>
    <t>صيدليات العزبي</t>
  </si>
  <si>
    <t>محل رقم20و48بنها المنشية شارع الجيش-محطة الرشيدى 
(ش الأهرام أو الشهيد فريد ندا حاليا)</t>
  </si>
  <si>
    <t>013/3222452</t>
  </si>
  <si>
    <t>013/3222439</t>
  </si>
  <si>
    <t xml:space="preserve">20مساكن ضباط الصف -شارع السادات محل رقم2أمام سوبر ماركت ماكرو مدينة السلام </t>
  </si>
  <si>
    <t>01119015073</t>
  </si>
  <si>
    <t>ميدان المؤسسة أمام قسم أول شبرا الخيمة</t>
  </si>
  <si>
    <t>01111737771</t>
  </si>
  <si>
    <t>01555567706</t>
  </si>
  <si>
    <t>01555567704</t>
  </si>
  <si>
    <t>19668</t>
  </si>
  <si>
    <t xml:space="preserve">د. محمد مجدى طاهر </t>
  </si>
  <si>
    <t xml:space="preserve">177ش الاهرام - ابراج الشرطة - امام مسرح عادل امام </t>
  </si>
  <si>
    <t>0233868852</t>
  </si>
  <si>
    <t xml:space="preserve">مركز حياة للعلاج الطبيعى 
د. عبدالله اسامه </t>
  </si>
  <si>
    <t xml:space="preserve">59/61 ش جامعة الدول العربية </t>
  </si>
  <si>
    <t>01118810423</t>
  </si>
  <si>
    <t>0237496192</t>
  </si>
  <si>
    <t xml:space="preserve">ميدان الحرية سيتي سكيب مول </t>
  </si>
  <si>
    <t>01141229115</t>
  </si>
  <si>
    <t>0238245143</t>
  </si>
  <si>
    <t xml:space="preserve">ش الخزان صيدلية نافع </t>
  </si>
  <si>
    <t>01123983501</t>
  </si>
  <si>
    <t>01159407700</t>
  </si>
  <si>
    <t xml:space="preserve">طريق كارفور الشطر 13 بلوك 86 عمارة 44 بجوار خير زمان </t>
  </si>
  <si>
    <t>01024856518</t>
  </si>
  <si>
    <t>0229705145</t>
  </si>
  <si>
    <t xml:space="preserve">38 المجاورة الاولى رقم 6 امام الجامعة الروسية </t>
  </si>
  <si>
    <t>01140877577</t>
  </si>
  <si>
    <t>01069332287</t>
  </si>
  <si>
    <t xml:space="preserve">الحى الاول الجاورة الثانية قطعة 69 طريق الحرية </t>
  </si>
  <si>
    <t>01115557088</t>
  </si>
  <si>
    <t>01067703332</t>
  </si>
  <si>
    <t xml:space="preserve">132 ش صلاح الدين مدخل معمار المرشدى الهضبة الوسطى </t>
  </si>
  <si>
    <t>01123333554</t>
  </si>
  <si>
    <t>0227242814</t>
  </si>
  <si>
    <t xml:space="preserve">134ش عمر بن الخطاب - الماظة </t>
  </si>
  <si>
    <t>01061753222</t>
  </si>
  <si>
    <t>022900120</t>
  </si>
  <si>
    <t xml:space="preserve">30ش الشهيد محمد عبدالهادى امتداد نبيل الوقاد - ارض الجولف </t>
  </si>
  <si>
    <t>01279871432</t>
  </si>
  <si>
    <t>0224141681</t>
  </si>
  <si>
    <t>قطعة رقم 28 اسكان الشباب</t>
  </si>
  <si>
    <t>01030055884</t>
  </si>
  <si>
    <t>19173</t>
  </si>
  <si>
    <t>0623496927</t>
  </si>
  <si>
    <t>0504909295</t>
  </si>
  <si>
    <t xml:space="preserve">المركز الدولى للعلاج الطبيعى 
د. ابراهيم البندارى </t>
  </si>
  <si>
    <t>3 ش شهاب - المهندسين</t>
  </si>
  <si>
    <t xml:space="preserve">مخ و اعصاب </t>
  </si>
  <si>
    <t>6 ميدان رمسيس مدخل ج شقة 509</t>
  </si>
  <si>
    <t>0225751464</t>
  </si>
  <si>
    <t xml:space="preserve">ش الخلفاء الراشدين من 15 مايو محطة الشعراوى بجوار مستشفى وادى الطب </t>
  </si>
  <si>
    <t>0242220888</t>
  </si>
  <si>
    <t>01023302802</t>
  </si>
  <si>
    <t>16649</t>
  </si>
  <si>
    <t xml:space="preserve">مركز قدرات للعلاج الطبيعى 
( سيدات فقط ) </t>
  </si>
  <si>
    <t xml:space="preserve">14 ش الثورة - الدقى </t>
  </si>
  <si>
    <t>01212240060</t>
  </si>
  <si>
    <t xml:space="preserve">87ش الملك فيصل تقاطع المريوطية </t>
  </si>
  <si>
    <t>01288884761</t>
  </si>
  <si>
    <t xml:space="preserve">37 ش مصطفى النحاس اعلى البنك الاهلى المصرى </t>
  </si>
  <si>
    <t>01212240033</t>
  </si>
  <si>
    <t xml:space="preserve">3/4 ش اللاسلكى تقاطع اللاسلكى مع النصر اعلى بنك الاسكان والتعمير </t>
  </si>
  <si>
    <t>01210001299</t>
  </si>
  <si>
    <t xml:space="preserve">بوابة منقرع - حادئق الاهرام </t>
  </si>
  <si>
    <t xml:space="preserve">15 ش النصر ميدان رابعة العدوية </t>
  </si>
  <si>
    <t>0222617160</t>
  </si>
  <si>
    <t>01033356840</t>
  </si>
  <si>
    <t xml:space="preserve">الشركة المصرية لخدمات العلاج الطبيعى 
(  فيزيو مصر  ) </t>
  </si>
  <si>
    <t xml:space="preserve">الشركة المصرية لخدمات العلاج الطبيعى 
(فيزيو مصر ) </t>
  </si>
  <si>
    <t xml:space="preserve">الشركة المصرية لخدمات العلاج الطبيعى 
( فيزيو مصر  ) </t>
  </si>
  <si>
    <t xml:space="preserve">الشركة المصرية لخدمات العلاج الطبيعى 
( فيزيو مصر ) </t>
  </si>
  <si>
    <t xml:space="preserve">7ش جيهان برج الانصار </t>
  </si>
  <si>
    <t xml:space="preserve">بجوار مستشفى راشد </t>
  </si>
  <si>
    <t xml:space="preserve">4ش 100 ميدان الحرية </t>
  </si>
  <si>
    <t>01116135134</t>
  </si>
  <si>
    <t xml:space="preserve">ش بورسعيد امام صيدلية عاطف - ابو حماد </t>
  </si>
  <si>
    <t>0553408665</t>
  </si>
  <si>
    <t>0127123796</t>
  </si>
  <si>
    <t>01102010664</t>
  </si>
  <si>
    <t xml:space="preserve">ميديكال بارك بريمير خلف المستشفى الجوي - الدور الاول عيادة 111 </t>
  </si>
  <si>
    <t xml:space="preserve">29 ش احمد زكى - المعادى </t>
  </si>
  <si>
    <t xml:space="preserve">16 ميدان هيئة التدريس - مصدق </t>
  </si>
  <si>
    <t>0233389810</t>
  </si>
  <si>
    <t>مستشفى السلام التخصصى M</t>
  </si>
  <si>
    <t xml:space="preserve">141ش طومان باى - الزيتون </t>
  </si>
  <si>
    <t>0226320144</t>
  </si>
  <si>
    <t>01227171324</t>
  </si>
  <si>
    <t xml:space="preserve">صيدلية اطلس </t>
  </si>
  <si>
    <t xml:space="preserve">17 ش عبدالحميد لطفى من مكرم عبيد </t>
  </si>
  <si>
    <t>19132</t>
  </si>
  <si>
    <t xml:space="preserve">معامل كايروكلينيكال لاب </t>
  </si>
  <si>
    <t xml:space="preserve">ش النصر بجوار صيدلية البقلاوى </t>
  </si>
  <si>
    <t>0225193832</t>
  </si>
  <si>
    <t>01100925884</t>
  </si>
  <si>
    <t>41ش رايل شقة 109 اعلى كارفور</t>
  </si>
  <si>
    <t>0228169135</t>
  </si>
  <si>
    <t>01100925866</t>
  </si>
  <si>
    <t xml:space="preserve">المركز التخصصى للاشعة </t>
  </si>
  <si>
    <t xml:space="preserve">100ش الحرية المطرية </t>
  </si>
  <si>
    <t>0222524333</t>
  </si>
  <si>
    <t>01032311221</t>
  </si>
  <si>
    <t xml:space="preserve">د. عبداللاه سيد حنفى خليل </t>
  </si>
  <si>
    <t xml:space="preserve">11 ش سيبويه المصرى خلف مسجد رابعة </t>
  </si>
  <si>
    <t>01287505553</t>
  </si>
  <si>
    <t xml:space="preserve">د. ريهام محمد فتحى محمد </t>
  </si>
  <si>
    <t xml:space="preserve">44ش حسنين الدسوقى حدائق المعادى امام حرفوش ماركت </t>
  </si>
  <si>
    <t>01095252811</t>
  </si>
  <si>
    <t xml:space="preserve">د. محمد حمدى مدبولي </t>
  </si>
  <si>
    <t xml:space="preserve">2ش احمد الزمر الحى العاشر </t>
  </si>
  <si>
    <t>01111340590</t>
  </si>
  <si>
    <t xml:space="preserve">د. احمد سعد محمد حماد </t>
  </si>
  <si>
    <t xml:space="preserve">4 عمارات التوفيقية الواحة - العاشر </t>
  </si>
  <si>
    <t>01090829883</t>
  </si>
  <si>
    <t xml:space="preserve">د. نهى عثمان احمد </t>
  </si>
  <si>
    <t>8ش الحسن بن على ميدان مستشفى هليوبوليس</t>
  </si>
  <si>
    <t>0226390110</t>
  </si>
  <si>
    <t>01001976008</t>
  </si>
  <si>
    <t xml:space="preserve">ش النيل السعيد </t>
  </si>
  <si>
    <t>0238020987</t>
  </si>
  <si>
    <t>01100925867</t>
  </si>
  <si>
    <t xml:space="preserve">عيادات هوب التخصصية </t>
  </si>
  <si>
    <t xml:space="preserve">مول السرايا - الشيخ زايد </t>
  </si>
  <si>
    <t>01024850540</t>
  </si>
  <si>
    <t>01000056041</t>
  </si>
  <si>
    <t xml:space="preserve">د. مى محمود صالح </t>
  </si>
  <si>
    <t xml:space="preserve">154 و البوابة الثانية حدائق الاهرام </t>
  </si>
  <si>
    <t>01152633445</t>
  </si>
  <si>
    <t xml:space="preserve">صيدلية د. ثروت سامى شنودة بشاى </t>
  </si>
  <si>
    <t xml:space="preserve">ش الخزان - الحصرى </t>
  </si>
  <si>
    <t>01275811129</t>
  </si>
  <si>
    <t xml:space="preserve">صيدلية ايفرست فارما </t>
  </si>
  <si>
    <t xml:space="preserve">اسكان الشباب - العبور </t>
  </si>
  <si>
    <t>0244820807</t>
  </si>
  <si>
    <t xml:space="preserve">مركز سكان فور دنت </t>
  </si>
  <si>
    <t>مبنى ميديكال بارك 2 بجوار محكمة القاهرة الجديدة عيادة 115 الدور الاول</t>
  </si>
  <si>
    <t>01122115760</t>
  </si>
  <si>
    <t>01023541169</t>
  </si>
  <si>
    <t xml:space="preserve">التجمع الاول سلفر ستار  الفداء </t>
  </si>
  <si>
    <t>01200490030</t>
  </si>
  <si>
    <t>مركز د. هادى عاطف لبيب محمد</t>
  </si>
  <si>
    <t xml:space="preserve">عيادة 203 المركز الطبي الاول </t>
  </si>
  <si>
    <t>01158073708</t>
  </si>
  <si>
    <t xml:space="preserve">عيادات اليكس سيتى </t>
  </si>
  <si>
    <t xml:space="preserve">193طريق الحرية الابراهيمية </t>
  </si>
  <si>
    <t>034290860</t>
  </si>
  <si>
    <t>01271229972</t>
  </si>
  <si>
    <t xml:space="preserve">مستشفى حميدة الطبي </t>
  </si>
  <si>
    <t xml:space="preserve">ميدان القومية - الزقازيق </t>
  </si>
  <si>
    <t>0552334121</t>
  </si>
  <si>
    <t>01004505596</t>
  </si>
  <si>
    <t xml:space="preserve">مركز الهدى للعلاج الطبيعى </t>
  </si>
  <si>
    <t>0552367837</t>
  </si>
  <si>
    <t xml:space="preserve">مدخل ابو لطفى ش المعهد الدينى </t>
  </si>
  <si>
    <t xml:space="preserve">د. محمود محمد السيد (دايموند ستايل ) </t>
  </si>
  <si>
    <t xml:space="preserve">ش هندسة الرى خلف مسجد ابو عمار برج المدينة المنورة </t>
  </si>
  <si>
    <t xml:space="preserve">معمل السلام للتحاليل الطبية </t>
  </si>
  <si>
    <t xml:space="preserve">ش الجمهورية اعلى مجوهرات نشات الابراهيمية </t>
  </si>
  <si>
    <t>01272233699</t>
  </si>
  <si>
    <t xml:space="preserve">د. احمد شوقى على ابراهيم </t>
  </si>
  <si>
    <t>01116892955</t>
  </si>
  <si>
    <t xml:space="preserve">د. احمد محمد عبدالقادر العطار </t>
  </si>
  <si>
    <t xml:space="preserve">ميدان المحطة برج دار الطب </t>
  </si>
  <si>
    <t>01556555816</t>
  </si>
  <si>
    <t xml:space="preserve">د. عمرو سمير ابراهيم محمد </t>
  </si>
  <si>
    <t xml:space="preserve">ش فاروق برج عليوة امام صيدلية فتحى </t>
  </si>
  <si>
    <t xml:space="preserve">د. علا محمد احمد </t>
  </si>
  <si>
    <t xml:space="preserve">3ش الجلاء المحطة اعلى الطاهر للبصريات </t>
  </si>
  <si>
    <t>01067324635</t>
  </si>
  <si>
    <t xml:space="preserve">د. شريف محمد عيسى الشرقاوى </t>
  </si>
  <si>
    <t xml:space="preserve">منيا القمح ش سعد زغلول اعلى صيدلية النجدة </t>
  </si>
  <si>
    <t>01097400040</t>
  </si>
  <si>
    <t xml:space="preserve">د. احمد ابراهيم الهنداوى </t>
  </si>
  <si>
    <t xml:space="preserve">معمل الشامل للتحاليل الطبية </t>
  </si>
  <si>
    <t>0453681236</t>
  </si>
  <si>
    <t xml:space="preserve">د. نظمى كمال بدير حسن </t>
  </si>
  <si>
    <t xml:space="preserve">ش المدارس اعلى الشريف للبلاستيك </t>
  </si>
  <si>
    <t>01025818456</t>
  </si>
  <si>
    <t xml:space="preserve">مستشفى الجوهرة لجراحات العيون والليزك </t>
  </si>
  <si>
    <t xml:space="preserve">برج الجوهرة امام الموقف الجديد </t>
  </si>
  <si>
    <t>0643222673</t>
  </si>
  <si>
    <t>14 ش منية السرج - الخلفاوي - شبرا</t>
  </si>
  <si>
    <t>امام مستشفى الشيخ زايد التخصصي مدخل زايد 2</t>
  </si>
  <si>
    <t xml:space="preserve">01289993333
</t>
  </si>
  <si>
    <t>19656</t>
  </si>
  <si>
    <t>0220988435</t>
  </si>
  <si>
    <t>0224913334</t>
  </si>
  <si>
    <t>0224984745</t>
  </si>
  <si>
    <t>01225002647</t>
  </si>
  <si>
    <t xml:space="preserve">صيدلية  د. ياسر السعدنى </t>
  </si>
  <si>
    <t>01001842454</t>
  </si>
  <si>
    <t xml:space="preserve">امام سيراميكا الاعصر بعد السنترال </t>
  </si>
  <si>
    <t>01282900948</t>
  </si>
  <si>
    <t xml:space="preserve">197 أ ش الهرم ميدان التعاون اعلى بنك cib </t>
  </si>
  <si>
    <t>01273673228</t>
  </si>
  <si>
    <t xml:space="preserve">هرم سيتى خلف مدينة الانتاج الاعلامى </t>
  </si>
  <si>
    <t>01017099992</t>
  </si>
  <si>
    <t>0224670664</t>
  </si>
  <si>
    <t>01062100310</t>
  </si>
  <si>
    <t>0248242555</t>
  </si>
  <si>
    <t xml:space="preserve">الحي 16 مزار مول - مدخل 3 الدور 2 </t>
  </si>
  <si>
    <t>01014198168</t>
  </si>
  <si>
    <t xml:space="preserve">45 ش عبدالرازق السنهورى من مكرم عبيد </t>
  </si>
  <si>
    <t xml:space="preserve">14/12 ش لبنان - المهندسين </t>
  </si>
  <si>
    <t xml:space="preserve">
19656</t>
  </si>
  <si>
    <t>01061211600</t>
  </si>
  <si>
    <t xml:space="preserve">الخصوص - ش الصرف الصحى امام موقف الاتوبيس </t>
  </si>
  <si>
    <t>01278679406</t>
  </si>
  <si>
    <t>مستشفى مصر الدولى M</t>
  </si>
  <si>
    <t xml:space="preserve">الحى الاول بجوار اولاد رجب محلية 8 ش صالح سليم الدور الاول </t>
  </si>
  <si>
    <t>01093868880</t>
  </si>
  <si>
    <t xml:space="preserve">مستشفى المصرى التخصصي </t>
  </si>
  <si>
    <t xml:space="preserve">1155ش 9 المقطم </t>
  </si>
  <si>
    <t xml:space="preserve">01026090099
</t>
  </si>
  <si>
    <t>01026090098</t>
  </si>
  <si>
    <t>معمل الانصاري</t>
  </si>
  <si>
    <t xml:space="preserve">69ش 9 المعادى </t>
  </si>
  <si>
    <t>19324</t>
  </si>
  <si>
    <t xml:space="preserve">د. دينا رجب دياب </t>
  </si>
  <si>
    <t xml:space="preserve">13 عمارات رابعة الاستثمارى تقاطع ش النزهة مع النصر - ميدان الساعة </t>
  </si>
  <si>
    <t>0224147848</t>
  </si>
  <si>
    <t xml:space="preserve">د. عبدالله ابراهيم عبدالله عبدالحى </t>
  </si>
  <si>
    <t xml:space="preserve">28ش افريقيا امتداد مصطفى النحاس بجوار التوحيد والنور </t>
  </si>
  <si>
    <t xml:space="preserve">01010672721
</t>
  </si>
  <si>
    <t>01100052099</t>
  </si>
  <si>
    <t xml:space="preserve">د. صالح محمد الكرمانى </t>
  </si>
  <si>
    <t xml:space="preserve">39ش الامام على ميدان الاسماعيلية مصر الجديدة </t>
  </si>
  <si>
    <t>01221919219</t>
  </si>
  <si>
    <t xml:space="preserve">د. تامر محمد ابو عرب </t>
  </si>
  <si>
    <t xml:space="preserve">25ش عثمان بن عفان - امام مستشفى العاصمة </t>
  </si>
  <si>
    <t xml:space="preserve">د. وليد عبدالعظيم الحمادى </t>
  </si>
  <si>
    <t xml:space="preserve">95ش الميرغنى مدخل ب </t>
  </si>
  <si>
    <t>0224141347</t>
  </si>
  <si>
    <t xml:space="preserve">د. طارق محمد السيد </t>
  </si>
  <si>
    <t xml:space="preserve">الحى العاشر ش احمد الزمر امام بنزينة موبيل </t>
  </si>
  <si>
    <t>01017488844</t>
  </si>
  <si>
    <t xml:space="preserve">مستشفى الرحاب التخصصي الجديدة </t>
  </si>
  <si>
    <t xml:space="preserve">5 ش رشاد زكى متفرع من ش الامام على بن ابى طالب من ش الهرم </t>
  </si>
  <si>
    <t>0237716907</t>
  </si>
  <si>
    <t xml:space="preserve">صيدلية الفا </t>
  </si>
  <si>
    <t xml:space="preserve">102ش ابو ريا متفرع من ش الوحدة </t>
  </si>
  <si>
    <t>0237130994</t>
  </si>
  <si>
    <t xml:space="preserve">مركز كابيتال لقسطرة القلب </t>
  </si>
  <si>
    <t xml:space="preserve">4ش الجمهورية من ش الاحرار من البطل احمد عبدالعزيز </t>
  </si>
  <si>
    <t>0233658056</t>
  </si>
  <si>
    <t xml:space="preserve">عيادات مصرية التخصصية </t>
  </si>
  <si>
    <t xml:space="preserve">30 ش الدقى - الدور العاشر </t>
  </si>
  <si>
    <t>01016460160</t>
  </si>
  <si>
    <t xml:space="preserve">د. احمد عبدالرحمن عبدالعزيز </t>
  </si>
  <si>
    <t xml:space="preserve">46ش ربيع الجيزى خلف مستشفى رمد الجيزة </t>
  </si>
  <si>
    <t>01144194619</t>
  </si>
  <si>
    <t xml:space="preserve">د. تامر يحيى طلبه </t>
  </si>
  <si>
    <t xml:space="preserve">3 ش شهاب من جامعة الدول العربية </t>
  </si>
  <si>
    <t>01000354131</t>
  </si>
  <si>
    <t xml:space="preserve">166 ش التسعين الشمالي - التجمع الخامس </t>
  </si>
  <si>
    <t>15051</t>
  </si>
  <si>
    <t xml:space="preserve">ش التسعين الشمالى خف المستشفى الجوى </t>
  </si>
  <si>
    <t>ش التسعين الشمالي مركز cmc عيادة 307</t>
  </si>
  <si>
    <t>01017675598</t>
  </si>
  <si>
    <t xml:space="preserve">د. محمد على مجاهد 
دايلي سمايل </t>
  </si>
  <si>
    <t>ش التسعين الشمالي مركز cmc عيادة 237</t>
  </si>
  <si>
    <t>01023373372</t>
  </si>
  <si>
    <t xml:space="preserve">د. اسامه عادل حسين </t>
  </si>
  <si>
    <t xml:space="preserve">81ش ابو الحسن بركات امام مدرسة صلاح سالم </t>
  </si>
  <si>
    <t>01097178075</t>
  </si>
  <si>
    <t xml:space="preserve">صيدلية د. هدى سعيد </t>
  </si>
  <si>
    <t>الخانكه</t>
  </si>
  <si>
    <t>الخانكة بجوار شركة الكهرباء</t>
  </si>
  <si>
    <t xml:space="preserve">01285555468
</t>
  </si>
  <si>
    <t>0244592450</t>
  </si>
  <si>
    <t xml:space="preserve">صيدلية د. احمد عبدالهادى العرضى </t>
  </si>
  <si>
    <t xml:space="preserve">بنها امام قسم الشرطة </t>
  </si>
  <si>
    <t>01008382817</t>
  </si>
  <si>
    <t xml:space="preserve">صيدلية حجاب </t>
  </si>
  <si>
    <t xml:space="preserve">بنها كورنيش النيل اول طريق الرملة </t>
  </si>
  <si>
    <t>01006728885</t>
  </si>
  <si>
    <t xml:space="preserve">صيدلية ايمان الطوخى </t>
  </si>
  <si>
    <t>شبرا هارس طوخ</t>
  </si>
  <si>
    <t>01020326465</t>
  </si>
  <si>
    <t xml:space="preserve">معمل الخبرة </t>
  </si>
  <si>
    <t xml:space="preserve">الحى الاول سنتر الحجاز اعلى صيدلية ضياء الدين </t>
  </si>
  <si>
    <t>01099640638</t>
  </si>
  <si>
    <t xml:space="preserve">مركز المدينة للعيون </t>
  </si>
  <si>
    <t xml:space="preserve">مدينة السادات - المنوفية </t>
  </si>
  <si>
    <t>01211115057</t>
  </si>
  <si>
    <t xml:space="preserve">محور الحى الثانى امام فودافون - السادات </t>
  </si>
  <si>
    <t>01011349246</t>
  </si>
  <si>
    <t>088/2059523</t>
  </si>
  <si>
    <t>برج العرب الجديدة الاسكان الصناعى - محل 41</t>
  </si>
  <si>
    <t xml:space="preserve">0222601102
</t>
  </si>
  <si>
    <t>01111122530</t>
  </si>
  <si>
    <t xml:space="preserve">ش حسن حسيب امام دار المسنين خلف فتح الله ماركت </t>
  </si>
  <si>
    <t>0403270118</t>
  </si>
  <si>
    <t xml:space="preserve">73ش الحرية - امام مصنع الغزل والنسيج - ميت غمر </t>
  </si>
  <si>
    <t xml:space="preserve">صيدلية عز الدين </t>
  </si>
  <si>
    <t>15055</t>
  </si>
  <si>
    <t>محل رقم 7 منطقة المثلث ميدان جمال عبد الناصر - ارابيلا</t>
  </si>
  <si>
    <t>01020015055</t>
  </si>
  <si>
    <t xml:space="preserve">صيدليات كير 
ص . طيبة </t>
  </si>
  <si>
    <t xml:space="preserve">ش الملك فيصل تقاطع اللبينى المريوطية </t>
  </si>
  <si>
    <t>صيدليات كير 
صيدلية الصحة</t>
  </si>
  <si>
    <t>ش مصطفى النحاس - فاقوس</t>
  </si>
  <si>
    <t xml:space="preserve">صيدليات كير 
صيدليه د. احمد على حمودة </t>
  </si>
  <si>
    <t xml:space="preserve">ش 23 يوليو ارض البحرين برج المتحف </t>
  </si>
  <si>
    <t xml:space="preserve">الحى الثانى محلية 33 عمارة 82 امام مدرسة رسالة </t>
  </si>
  <si>
    <t>01143132027</t>
  </si>
  <si>
    <t xml:space="preserve">صيدلية سامى حسن علام </t>
  </si>
  <si>
    <t>10071 ش كارفور بجوار qnb</t>
  </si>
  <si>
    <t>0224471325</t>
  </si>
  <si>
    <t xml:space="preserve">0224471326
</t>
  </si>
  <si>
    <t>01025501009</t>
  </si>
  <si>
    <t xml:space="preserve">3ش عبدالله دياب تقاطع ش 77 مع عبدالمنعم رياض </t>
  </si>
  <si>
    <t>0227032373</t>
  </si>
  <si>
    <t>01001121488</t>
  </si>
  <si>
    <t xml:space="preserve">د. احمد الجندى </t>
  </si>
  <si>
    <t xml:space="preserve">270ش ش شبرا بجوار مكتب بريد الخلفاوى </t>
  </si>
  <si>
    <t>0121295582</t>
  </si>
  <si>
    <t>01273930925</t>
  </si>
  <si>
    <t>د. كريم احمد الفولي</t>
  </si>
  <si>
    <t xml:space="preserve">58ش ذاكر حسين - الحى السابع </t>
  </si>
  <si>
    <t>0223896536</t>
  </si>
  <si>
    <t xml:space="preserve">مركز دينتال افينو 
د. محمود يحيى محمد ابوالنجا </t>
  </si>
  <si>
    <t xml:space="preserve">92ش مكرم عبيد </t>
  </si>
  <si>
    <t>0223495434</t>
  </si>
  <si>
    <t>01025021919</t>
  </si>
  <si>
    <t xml:space="preserve">د. كريم محمد محمد مجاهد </t>
  </si>
  <si>
    <t xml:space="preserve">61ش مصطفى النحاس امام محجوب </t>
  </si>
  <si>
    <t>0120839009</t>
  </si>
  <si>
    <t xml:space="preserve">مركز دلتا للاشعة </t>
  </si>
  <si>
    <t xml:space="preserve">ش رمسيس امام مستشفى دار الشفا </t>
  </si>
  <si>
    <t xml:space="preserve">صيدلية بيراميدز هيلث كير </t>
  </si>
  <si>
    <t xml:space="preserve">12 أ ش فاطمة رشدى - الهرم </t>
  </si>
  <si>
    <t>0238863111</t>
  </si>
  <si>
    <t>0238577577</t>
  </si>
  <si>
    <t xml:space="preserve">صيدليات الجرحى </t>
  </si>
  <si>
    <t xml:space="preserve">ش الجمهورية بجوار مطحن اوسيم امام فرع اتصالات </t>
  </si>
  <si>
    <t>02238708078</t>
  </si>
  <si>
    <t>01010079595</t>
  </si>
  <si>
    <t xml:space="preserve">صيدليات الجرحى 
د. احمد الجرحى </t>
  </si>
  <si>
    <t xml:space="preserve">ش ترعة السواحل اول طريق طناش جزيرة محمد </t>
  </si>
  <si>
    <t>0235421011</t>
  </si>
  <si>
    <t>01101160113</t>
  </si>
  <si>
    <t>مركز شمس الحياة لقسطرة القلب</t>
  </si>
  <si>
    <t xml:space="preserve">327ش الهرم الطالبية داخل مستشفى جنة </t>
  </si>
  <si>
    <t>01030102000</t>
  </si>
  <si>
    <t>د. حسام الدين فؤاد حجاج</t>
  </si>
  <si>
    <t xml:space="preserve">الحى الاول مجاورة 2 بجوار بنك التعمير والاسكان الشيخ زايد </t>
  </si>
  <si>
    <t>01100737340</t>
  </si>
  <si>
    <t>0224061121</t>
  </si>
  <si>
    <t xml:space="preserve">د. هيثم محمد محمد عطية </t>
  </si>
  <si>
    <t xml:space="preserve">بورتو كايرو ميديكال سنتر - التجمع الاول </t>
  </si>
  <si>
    <t>01020270457</t>
  </si>
  <si>
    <t>01200477676</t>
  </si>
  <si>
    <t xml:space="preserve">خلف المستشفى الجوي </t>
  </si>
  <si>
    <t>0224061120</t>
  </si>
  <si>
    <t>مركز الشرق للعيون والليزك</t>
  </si>
  <si>
    <t xml:space="preserve">20ش العاشر من رمضان قليوب المحطة </t>
  </si>
  <si>
    <t>0242131919</t>
  </si>
  <si>
    <t>0133241010</t>
  </si>
  <si>
    <t>د. ايهاب احمد احمد عتريس</t>
  </si>
  <si>
    <t xml:space="preserve">5ش بورسعيد شبين القناطر </t>
  </si>
  <si>
    <t>01022238386</t>
  </si>
  <si>
    <t xml:space="preserve">د. احمد عبدالصادق محمد </t>
  </si>
  <si>
    <t xml:space="preserve">خلف مستشفى الجامعة - برج الاطباء </t>
  </si>
  <si>
    <t>01222758380</t>
  </si>
  <si>
    <t xml:space="preserve">صيدليات كير 
صيدلية السيد البدوى </t>
  </si>
  <si>
    <t xml:space="preserve">ش داير الناحية - شبرا الخيمة </t>
  </si>
  <si>
    <t xml:space="preserve">مركز اسنان النور 
د. وائل صفوت </t>
  </si>
  <si>
    <t xml:space="preserve"> 1ش احمد عرابى تقاطع ش 15 مايو اخر كوبرى عرابى برج سيتى مول </t>
  </si>
  <si>
    <t>02244755410
01554341209</t>
  </si>
  <si>
    <t>01091300126</t>
  </si>
  <si>
    <t xml:space="preserve">صيدلية حسن محمود حسن </t>
  </si>
  <si>
    <t>قرية النخاس - الزقازيق</t>
  </si>
  <si>
    <t>01150499411</t>
  </si>
  <si>
    <t>01277729277</t>
  </si>
  <si>
    <t xml:space="preserve">د. محمد ايمن صلاح الشعراوى </t>
  </si>
  <si>
    <t xml:space="preserve">ش الغنام ( الشعراوى ) - الزقازيق </t>
  </si>
  <si>
    <t>0552335458</t>
  </si>
  <si>
    <t>ش المحافظة امام بنك qnb - الزقازيق</t>
  </si>
  <si>
    <t>0552379202</t>
  </si>
  <si>
    <t xml:space="preserve">د. احمد محمد جودة سالم </t>
  </si>
  <si>
    <t xml:space="preserve">منيا القمح امام محطة القطار - اعلى عصير الصعيدي </t>
  </si>
  <si>
    <t>01112400735</t>
  </si>
  <si>
    <t>01111307770</t>
  </si>
  <si>
    <t xml:space="preserve">عيادات البطل التخصصية </t>
  </si>
  <si>
    <t xml:space="preserve">زاوية الناعورة - الشهداء </t>
  </si>
  <si>
    <t>0482774533</t>
  </si>
  <si>
    <t xml:space="preserve">د. اسماء محمد فهمى عبدالواحد </t>
  </si>
  <si>
    <t xml:space="preserve">9ش احمد عرابى شقة 302 امام محلات الرحمة </t>
  </si>
  <si>
    <t>0623449673</t>
  </si>
  <si>
    <t xml:space="preserve">ميدان المنشية - امام عمر افندى </t>
  </si>
  <si>
    <t>01223557711</t>
  </si>
  <si>
    <t xml:space="preserve">صيدليات كير 
صيدلية العباسية </t>
  </si>
  <si>
    <t>ش 23 يوليو الرياضى - الملك فاروق سابقا</t>
  </si>
  <si>
    <t xml:space="preserve">18ش الخليفة المامون عمارة اميرة سنتر الدور الاول </t>
  </si>
  <si>
    <t>01095440389</t>
  </si>
  <si>
    <t>0224513308</t>
  </si>
  <si>
    <t xml:space="preserve">28 د ش احمد انسي - امام مدرسة العائلة المقدسة بنين </t>
  </si>
  <si>
    <t>01022250798</t>
  </si>
  <si>
    <t xml:space="preserve">0222908400
</t>
  </si>
  <si>
    <t>01011156675</t>
  </si>
  <si>
    <t>معمل تحاليل اكيو لاب (  ابن حيان )</t>
  </si>
  <si>
    <t xml:space="preserve">معمل تحاليل  اكيو لاب ( ابن حيان ) </t>
  </si>
  <si>
    <t>د. محمد احمد على ابراهيم ابوالعلا</t>
  </si>
  <si>
    <t xml:space="preserve">445أ ش رمسيس - ميدان العباسية </t>
  </si>
  <si>
    <t>01284844442</t>
  </si>
  <si>
    <t>0226840531</t>
  </si>
  <si>
    <t xml:space="preserve">ش 9 رقم 3 قطعة 527 </t>
  </si>
  <si>
    <t>01122211103</t>
  </si>
  <si>
    <t>0226677968</t>
  </si>
  <si>
    <t xml:space="preserve">55ش رايل تقاطع ش مسجد عزام بجوار كارفور </t>
  </si>
  <si>
    <t>01270699998</t>
  </si>
  <si>
    <t>02257837227</t>
  </si>
  <si>
    <t>صيدليات سيف</t>
  </si>
  <si>
    <t>مدخل باغوص بجوار بنك QNB</t>
  </si>
  <si>
    <t>01278888147</t>
  </si>
  <si>
    <t>0842064310</t>
  </si>
  <si>
    <t xml:space="preserve">الشباب 63 متر ميدان المستقبل </t>
  </si>
  <si>
    <t>01025000096</t>
  </si>
  <si>
    <t>01270677773</t>
  </si>
  <si>
    <t xml:space="preserve">2 ش فلسطين وبرج بالاس </t>
  </si>
  <si>
    <t>01277555523</t>
  </si>
  <si>
    <t>ش محمد على والنصر ابراج كابسي</t>
  </si>
  <si>
    <t>01200111179</t>
  </si>
  <si>
    <t>0663232001</t>
  </si>
  <si>
    <t>01227707732</t>
  </si>
  <si>
    <t>034260183</t>
  </si>
  <si>
    <t xml:space="preserve">99 ش عبد السلام عارف </t>
  </si>
  <si>
    <t>01270699996</t>
  </si>
  <si>
    <t>035823935</t>
  </si>
  <si>
    <t>جواد حسنى قسم قرطاسة بندر دمنهور</t>
  </si>
  <si>
    <t>01206511110</t>
  </si>
  <si>
    <t xml:space="preserve">سيتي بلازا مول </t>
  </si>
  <si>
    <t>01025000091</t>
  </si>
  <si>
    <t>0229228603</t>
  </si>
  <si>
    <t>01140411157</t>
  </si>
  <si>
    <t>19110</t>
  </si>
  <si>
    <t>088/2068333</t>
  </si>
  <si>
    <t>088/2066696</t>
  </si>
  <si>
    <t>088/2066851</t>
  </si>
  <si>
    <t>088/2067408</t>
  </si>
  <si>
    <t>088/2054245</t>
  </si>
  <si>
    <t>088/2054226</t>
  </si>
  <si>
    <t>01010868719</t>
  </si>
  <si>
    <t>01144511852</t>
  </si>
  <si>
    <t>مركز الحياة للعلاج الطبيعي 
د. سها سامى عبدالعزيز</t>
  </si>
  <si>
    <t xml:space="preserve">56ش المقياس منيل الروضة </t>
  </si>
  <si>
    <t>01009540961</t>
  </si>
  <si>
    <t>01272829234</t>
  </si>
  <si>
    <t xml:space="preserve">ش الهيئة الزراعية امام مكتب بريد بهتيم </t>
  </si>
  <si>
    <t>0244715555</t>
  </si>
  <si>
    <t>01011011910</t>
  </si>
  <si>
    <t>01157000329</t>
  </si>
  <si>
    <t>صيدلية ايفرست فارما 
( هدير عصام الدين )</t>
  </si>
  <si>
    <t>ش مستشفى الحياة - القلج</t>
  </si>
  <si>
    <t>0244324649</t>
  </si>
  <si>
    <t>01144588310</t>
  </si>
  <si>
    <t xml:space="preserve">صيدليات كير 
صيدلية د. جورج جميل </t>
  </si>
  <si>
    <t xml:space="preserve">101ش الطيران - مدينة نصر </t>
  </si>
  <si>
    <t>01101433105</t>
  </si>
  <si>
    <t>صيدليات كير 
( صيدلية د. منال زبادي )</t>
  </si>
  <si>
    <t xml:space="preserve">187ش مؤسسة الزكاة تقاطع ش ترعة السلطوحية - المرج </t>
  </si>
  <si>
    <t>01101433107</t>
  </si>
  <si>
    <t>صيدليات كير 
( صيدلية د. رفيق يعقوب )</t>
  </si>
  <si>
    <t xml:space="preserve">29ش العادلى امام مدرسة ناصر الفكرية الثانوية </t>
  </si>
  <si>
    <t>01101433108</t>
  </si>
  <si>
    <t>المجمع الطبي للقوات المسلحة بالمعادي M</t>
  </si>
  <si>
    <t xml:space="preserve">كورنيش النيل بجوار المحكمة الدستورية </t>
  </si>
  <si>
    <t>0225256345</t>
  </si>
  <si>
    <t>0225256347</t>
  </si>
  <si>
    <t>0225256350</t>
  </si>
  <si>
    <t>0226832321</t>
  </si>
  <si>
    <t>0226832328</t>
  </si>
  <si>
    <t xml:space="preserve">119 ش التحرير امام محطة مترو الدقى برج المصرى الادارى </t>
  </si>
  <si>
    <t xml:space="preserve">صيدلية اشرف السايح </t>
  </si>
  <si>
    <t xml:space="preserve">مربع 1258 ه عمارة محل رقم 2 شيراتون </t>
  </si>
  <si>
    <t>01005454122</t>
  </si>
  <si>
    <t>النزهة</t>
  </si>
  <si>
    <t xml:space="preserve">مركز رعاية للعلاج الطبيعي 
د. اميرة حسين </t>
  </si>
  <si>
    <t xml:space="preserve">32ش حسنى مبارك خلف مخازن السلاب </t>
  </si>
  <si>
    <t>01280666424</t>
  </si>
  <si>
    <t xml:space="preserve">د. حسام حداد مصطفى موسى </t>
  </si>
  <si>
    <t xml:space="preserve">74ش عباس العقاد مدينة نصر </t>
  </si>
  <si>
    <t>0222754141</t>
  </si>
  <si>
    <t>01224752910</t>
  </si>
  <si>
    <t xml:space="preserve">د. محمد شاكر محمد رشيد </t>
  </si>
  <si>
    <t xml:space="preserve">28 ش عمار بن ياسر خلف الكلية الحربية </t>
  </si>
  <si>
    <t>01274578892</t>
  </si>
  <si>
    <t>01023298246</t>
  </si>
  <si>
    <t xml:space="preserve">مركز كريستال للاسنان 
د. امين ابراهيم امين </t>
  </si>
  <si>
    <t>01019994947</t>
  </si>
  <si>
    <t xml:space="preserve">د. حازم البلتاجي 
سمارت دينتال </t>
  </si>
  <si>
    <t xml:space="preserve">11 ش الاهرام مصر الجديدة </t>
  </si>
  <si>
    <t>01020440096</t>
  </si>
  <si>
    <t>0222904404</t>
  </si>
  <si>
    <t xml:space="preserve">43 ش الكومي - لاظوغلي </t>
  </si>
  <si>
    <t>0223688336</t>
  </si>
  <si>
    <t xml:space="preserve">ش 2016 اعلى دانيال هشتر - دجلة </t>
  </si>
  <si>
    <t xml:space="preserve">مركز بداية للمخ والاعصاب 
د. شيرين شلبى </t>
  </si>
  <si>
    <t xml:space="preserve">18 ش الخليفة المامون اعلى مترو ماركت </t>
  </si>
  <si>
    <t>01003400635</t>
  </si>
  <si>
    <t>0224525539</t>
  </si>
  <si>
    <t xml:space="preserve">مركز نيوروستار للمخ والاعصاب 
د. احمد السيد محمد </t>
  </si>
  <si>
    <t xml:space="preserve">16 ش الحجاز - ميدان المحكمة </t>
  </si>
  <si>
    <t>01033044644</t>
  </si>
  <si>
    <t>01129777108</t>
  </si>
  <si>
    <t xml:space="preserve">د. امال مصطفى محمد 
مركز كيدزيم للاطفال </t>
  </si>
  <si>
    <t xml:space="preserve">48 ش البطل احمد العزيز - المهندسين </t>
  </si>
  <si>
    <t>01200234994</t>
  </si>
  <si>
    <t xml:space="preserve">د. محمد هاشم 
مركز سيلبرتي سمايل </t>
  </si>
  <si>
    <t xml:space="preserve">6 أ ش الحجاز من ش لبنان جزيرة العرب </t>
  </si>
  <si>
    <t>01023333128</t>
  </si>
  <si>
    <t xml:space="preserve">17ش جامعة الدول العربية - بجوار ابو شقرة </t>
  </si>
  <si>
    <t>0233456454</t>
  </si>
  <si>
    <t>0225323259</t>
  </si>
  <si>
    <t>د. محمود احمد مصطفى احمد الفقى 
the Geek Dentist</t>
  </si>
  <si>
    <t xml:space="preserve">34 جامعة الدول العربية - المهندسين </t>
  </si>
  <si>
    <t>01100013005</t>
  </si>
  <si>
    <t xml:space="preserve">د. ايه احمد شوقي </t>
  </si>
  <si>
    <t xml:space="preserve">شرم الشيخ - خليج نعمه </t>
  </si>
  <si>
    <t>01092988451</t>
  </si>
  <si>
    <t xml:space="preserve">د. دينا عبدالعزيز دياب </t>
  </si>
  <si>
    <t xml:space="preserve">امام مدرسة الزراعة - منيا القمح </t>
  </si>
  <si>
    <t>01102454215</t>
  </si>
  <si>
    <t xml:space="preserve">د. وليد مولد قاسم </t>
  </si>
  <si>
    <t xml:space="preserve">ميدان الهابي لاند برج ابوسمرة </t>
  </si>
  <si>
    <t>01012466412</t>
  </si>
  <si>
    <t>01227250030</t>
  </si>
  <si>
    <t xml:space="preserve">الحى الاول امام جاد عمارة 39 الحصري </t>
  </si>
  <si>
    <t>01002329005</t>
  </si>
  <si>
    <t>01124017050</t>
  </si>
  <si>
    <t xml:space="preserve">143 المجاورة الاولى - المنطقة السابعة - الشيخ زايد </t>
  </si>
  <si>
    <t>0238511933</t>
  </si>
  <si>
    <t xml:space="preserve">عيادات صفوة مدينتى التخصصية </t>
  </si>
  <si>
    <t xml:space="preserve">المركز الطبى بالمنطقة الخدمية الجنوبية - مدينتى </t>
  </si>
  <si>
    <t>01223359411</t>
  </si>
  <si>
    <t>01033421544</t>
  </si>
  <si>
    <t xml:space="preserve">مركز ايليت للعلاج الطبيعى 
د. رامى رضا </t>
  </si>
  <si>
    <t xml:space="preserve">كايرو ميديكال سنتر عيادة B 207 التجمع الخامس </t>
  </si>
  <si>
    <t>01100994442</t>
  </si>
  <si>
    <t>01129999346</t>
  </si>
  <si>
    <t xml:space="preserve">6 ضاحية الشرق - امام الجامعة الامريكية </t>
  </si>
  <si>
    <t>01208585853</t>
  </si>
  <si>
    <t>مستشفى اليكس التخصصي L</t>
  </si>
  <si>
    <t xml:space="preserve">12 ش رشدى متفرع من ش عبدالحميد العبادى </t>
  </si>
  <si>
    <t>035460130</t>
  </si>
  <si>
    <t xml:space="preserve">40ش فوزي معاذ - سموحة </t>
  </si>
  <si>
    <t xml:space="preserve">سان ستيفانو </t>
  </si>
  <si>
    <t>مول سان ستفانو- بجوار مطعم كنوز</t>
  </si>
  <si>
    <t xml:space="preserve">صيدلية د. ماجد عاطف نجيب 
صيدلية النور </t>
  </si>
  <si>
    <t xml:space="preserve">ش الجيش بجوار المركز </t>
  </si>
  <si>
    <t>01224542315</t>
  </si>
  <si>
    <t xml:space="preserve">صيدلية د. حاتم </t>
  </si>
  <si>
    <t xml:space="preserve">4ش ماهر عبدالظاهر من ش المستشفى المركزى امام مساكن البنك بجوار كازيون - الخانكة </t>
  </si>
  <si>
    <t>0244551344</t>
  </si>
  <si>
    <t>01022144966</t>
  </si>
  <si>
    <t xml:space="preserve">د. احمد عبدالمقصود بلال </t>
  </si>
  <si>
    <t xml:space="preserve">ش شبين الكوم برج الجندول - الاسماعيلية </t>
  </si>
  <si>
    <t>01012525901</t>
  </si>
  <si>
    <t xml:space="preserve">ش الجمهورية (الجميلى) سوق الصاغة </t>
  </si>
  <si>
    <t>01120051994</t>
  </si>
  <si>
    <t>01201644007</t>
  </si>
  <si>
    <t xml:space="preserve">14ش الجلاء امام المصرية للصرافة </t>
  </si>
  <si>
    <t>01029345260</t>
  </si>
  <si>
    <t>01289775079</t>
  </si>
  <si>
    <t>صيدلية د/ ايهاب الدسوقى</t>
  </si>
  <si>
    <t>17ش بنك مصر عمارة الانوار المحمديه  المنصوره</t>
  </si>
  <si>
    <t>050/2301472</t>
  </si>
  <si>
    <t>مركز لايف سبورت 
د.اشرف قدري</t>
  </si>
  <si>
    <t xml:space="preserve">الحى الثامن مول الياسمين خلف مسجد الحصرى </t>
  </si>
  <si>
    <t>01119912999</t>
  </si>
  <si>
    <t>0233873766</t>
  </si>
  <si>
    <t>01006002009</t>
  </si>
  <si>
    <t>المريوطية</t>
  </si>
  <si>
    <t>1 ش اشرف البطران خلف فندق سياج - المريوطية</t>
  </si>
  <si>
    <t xml:space="preserve">الحى الاول مول العبور الدور الرابع </t>
  </si>
  <si>
    <t>مركز سمايلي كراون 
د. مايكل عياد</t>
  </si>
  <si>
    <t>مركز سمايلي كراون 
د. شريف رؤوف</t>
  </si>
  <si>
    <t>مستشفى شفا التخصصي  M</t>
  </si>
  <si>
    <t xml:space="preserve">4 عمارات الشريف ش اسوان - هارون الرشيد </t>
  </si>
  <si>
    <t xml:space="preserve">ش التسعين خلف المستشفى الجوى - عيادات ويل كير </t>
  </si>
  <si>
    <t>01099971795</t>
  </si>
  <si>
    <t xml:space="preserve">75 أ عثمان بن عفان امام التوحيد والنور - ميدان سفير </t>
  </si>
  <si>
    <t>0226385715</t>
  </si>
  <si>
    <t>055 2379414</t>
  </si>
  <si>
    <t xml:space="preserve">سور نادي السكة الحديد - ميدان عرابي - الزقازيق - الشرقية </t>
  </si>
  <si>
    <t>0552322347</t>
  </si>
  <si>
    <t xml:space="preserve">صيدلية مكة المكرمة  ( نيو فارماسي ) </t>
  </si>
  <si>
    <t xml:space="preserve">صيدلية فؤاد ( نيو فارماسي ) </t>
  </si>
  <si>
    <t xml:space="preserve">ش الجيش ميدان بورسعيد </t>
  </si>
  <si>
    <t>0553400302</t>
  </si>
  <si>
    <t>01011161791</t>
  </si>
  <si>
    <t>01033025111</t>
  </si>
  <si>
    <t xml:space="preserve">  74مركز الحي السادس   
   </t>
  </si>
  <si>
    <t xml:space="preserve">صيدلية انيس ( نيو فارماسي ) </t>
  </si>
  <si>
    <t xml:space="preserve">مطروح </t>
  </si>
  <si>
    <t>0464945575</t>
  </si>
  <si>
    <t xml:space="preserve">برج الصفا -طريق المطار 
</t>
  </si>
  <si>
    <t>01011161912</t>
  </si>
  <si>
    <t xml:space="preserve">03/3108003
</t>
  </si>
  <si>
    <t>03/3108004 ف</t>
  </si>
  <si>
    <t>034362700</t>
  </si>
  <si>
    <t>034362600</t>
  </si>
  <si>
    <t>0552324121</t>
  </si>
  <si>
    <t xml:space="preserve">49 أ خضر التونى امام محطه مترو الاستاد متفرع من شارع الطيران </t>
  </si>
  <si>
    <t>050 2208557</t>
  </si>
  <si>
    <t>مخ و أعصاب</t>
  </si>
  <si>
    <t xml:space="preserve"> مخ و أعصاب</t>
  </si>
  <si>
    <t xml:space="preserve">22 ش الفريق محمد ابراهيم متفرع من محمد حسنين هيكل - مدينة نصر </t>
  </si>
  <si>
    <t>0222718800</t>
  </si>
  <si>
    <t>01202525252</t>
  </si>
  <si>
    <t xml:space="preserve">1ش اسامة عبدالله - الطالبية - امام رنين فرست مول </t>
  </si>
  <si>
    <t>0237795799</t>
  </si>
  <si>
    <t xml:space="preserve">مستشفى الثورة </t>
  </si>
  <si>
    <t xml:space="preserve">11ش الثورة - الكوربة </t>
  </si>
  <si>
    <t>0222911344</t>
  </si>
  <si>
    <t>01224400012</t>
  </si>
  <si>
    <t xml:space="preserve">مستشفى الحياة </t>
  </si>
  <si>
    <t xml:space="preserve">ش مكة المكرمة - شركة فريال </t>
  </si>
  <si>
    <t>0882053915</t>
  </si>
  <si>
    <t>0882053916</t>
  </si>
  <si>
    <t>01060385669</t>
  </si>
  <si>
    <t xml:space="preserve">د. باهى عبدالحميد حسين زكى </t>
  </si>
  <si>
    <t xml:space="preserve">3/1 ش اللاسلكي - الدور الدور الثاني - المعادى </t>
  </si>
  <si>
    <t>01064872232</t>
  </si>
  <si>
    <t xml:space="preserve">د. تامر عيد فودة </t>
  </si>
  <si>
    <t xml:space="preserve">5ش سرايا المنيل - برج بلازا بجوار مسجد سيد قطب </t>
  </si>
  <si>
    <t>0226283685</t>
  </si>
  <si>
    <t xml:space="preserve">د. محمد احمد السيد عبدالرحمن ( محمد العساسي ) </t>
  </si>
  <si>
    <t xml:space="preserve">84ش المنيل اعلى صيدلية عابدين بجوار بنك عودة </t>
  </si>
  <si>
    <t>01019285440</t>
  </si>
  <si>
    <t xml:space="preserve">د. مينا رضا لطيف ماركو </t>
  </si>
  <si>
    <t xml:space="preserve">36ش السكاكيني الظاهر </t>
  </si>
  <si>
    <t>01227244914</t>
  </si>
  <si>
    <t xml:space="preserve">93أ ش الهرم امام مستشفى الهرم بجوار سيتى مول </t>
  </si>
  <si>
    <t>0235974041</t>
  </si>
  <si>
    <t>01143475400</t>
  </si>
  <si>
    <t xml:space="preserve">د. حمدى عبدالغفار </t>
  </si>
  <si>
    <t xml:space="preserve">20ش البطل احمد عبدالعزيز - المهندسين </t>
  </si>
  <si>
    <t>0233351006</t>
  </si>
  <si>
    <t>01028100031</t>
  </si>
  <si>
    <t xml:space="preserve">د. صبحى محمد ايمن صبحى </t>
  </si>
  <si>
    <t xml:space="preserve">96ش التحرير - الدقى </t>
  </si>
  <si>
    <t>01006770708</t>
  </si>
  <si>
    <t xml:space="preserve">عيادة الفيروز لطب الاسنان 
د. محمد احمد عبدالعزيز سالم </t>
  </si>
  <si>
    <t xml:space="preserve">ميدان الحصري خلف زمزم مول ابراج على الدين </t>
  </si>
  <si>
    <t>01220982966</t>
  </si>
  <si>
    <t>01114808901</t>
  </si>
  <si>
    <t xml:space="preserve">د. محمد يوسف شلبى </t>
  </si>
  <si>
    <t>الشيخ زايد توين تاور - تاور c</t>
  </si>
  <si>
    <t>01111883377</t>
  </si>
  <si>
    <t>د. مصطفى ممدوح محمود 
ادفانسيد دينتال</t>
  </si>
  <si>
    <t xml:space="preserve">مول كارجو الدور الثالث اعلىالمصرف المتحد خلف سعودى ماركت </t>
  </si>
  <si>
    <t>0238503012</t>
  </si>
  <si>
    <t>01004561174</t>
  </si>
  <si>
    <t xml:space="preserve">اوميجا لاب للتحاليل الطبية </t>
  </si>
  <si>
    <t xml:space="preserve">ميدان الدهار ش الكنيسة بجوار موقف حفر الباطن </t>
  </si>
  <si>
    <t>01023005565</t>
  </si>
  <si>
    <t>0653557774</t>
  </si>
  <si>
    <t xml:space="preserve">معامل الفاروق للتحاليل الطبية </t>
  </si>
  <si>
    <t xml:space="preserve">الاردنية - العاشر من رمضان </t>
  </si>
  <si>
    <t>01210333354</t>
  </si>
  <si>
    <t xml:space="preserve">ش الجلاء امام مصر للطيران اعلى صيدلية الجامع </t>
  </si>
  <si>
    <t xml:space="preserve">د. شريف عبدالرؤوف عبدالعظيم </t>
  </si>
  <si>
    <t xml:space="preserve">ش المشير احمد اسماعيل برج الفردوس - القومية </t>
  </si>
  <si>
    <t>01098909696</t>
  </si>
  <si>
    <t xml:space="preserve">بجوار البنك الاهلى امام مسجد الزراعة </t>
  </si>
  <si>
    <t>01005703666</t>
  </si>
  <si>
    <t xml:space="preserve">مركز د. روفيدة جمال عبدالمنعم </t>
  </si>
  <si>
    <t xml:space="preserve">ش مستشفى الجامعة بجوار مطعم ساندوتش - الزقازيق </t>
  </si>
  <si>
    <t>01287106711</t>
  </si>
  <si>
    <t xml:space="preserve">مركز د. احمد شومان للعلاج الطبيعى </t>
  </si>
  <si>
    <t xml:space="preserve">موقف مشتول خلف التوحيد والنور </t>
  </si>
  <si>
    <t>01141750405</t>
  </si>
  <si>
    <t>مستشفى العائلة - افامينا 2</t>
  </si>
  <si>
    <t xml:space="preserve">بور فؤاد </t>
  </si>
  <si>
    <t xml:space="preserve">ش الجمهورية بورفؤاد </t>
  </si>
  <si>
    <t>0663402515</t>
  </si>
  <si>
    <t>0663402516</t>
  </si>
  <si>
    <t xml:space="preserve">مركز اراب كلينيك </t>
  </si>
  <si>
    <t>ابوزعبل</t>
  </si>
  <si>
    <t xml:space="preserve">ابوزعبل بجوار مكتب البريد </t>
  </si>
  <si>
    <t>01022672257</t>
  </si>
  <si>
    <t>01066798460</t>
  </si>
  <si>
    <t xml:space="preserve">عيادات لايف سنتر التخصصية </t>
  </si>
  <si>
    <t>العبور الحى الخامس بجوار مستشفى فريد حبيب اعلى صيدلية شكشك</t>
  </si>
  <si>
    <t>01001882522</t>
  </si>
  <si>
    <t>01550707771</t>
  </si>
  <si>
    <t xml:space="preserve">د. احمد عبدالعظيم سليم </t>
  </si>
  <si>
    <t xml:space="preserve">ش العاشر من رمضان بجوار بنك القاهرة - قليوب البلد </t>
  </si>
  <si>
    <t>01098278587</t>
  </si>
  <si>
    <t xml:space="preserve">د. على سيد محمد احمد رضوان </t>
  </si>
  <si>
    <t xml:space="preserve">باطنة وصدر </t>
  </si>
  <si>
    <t xml:space="preserve">4 ش ماهر عبد الظاهر من ش المستشفى المركزى بجوار صيدلية حاتم امام مساكن البنك </t>
  </si>
  <si>
    <t>01022188733</t>
  </si>
  <si>
    <t xml:space="preserve">مركز الحياة الطبي المتكامل </t>
  </si>
  <si>
    <t>ش احمد عرابي ميدان الزراعيين برج الشيمي الطبي</t>
  </si>
  <si>
    <t>0822121213</t>
  </si>
  <si>
    <t>01030955535</t>
  </si>
  <si>
    <t xml:space="preserve">د. رمضان غالب محمد محمد </t>
  </si>
  <si>
    <t xml:space="preserve">برج اللؤلؤة امام ادارة مرور اسوان </t>
  </si>
  <si>
    <t>0972434888</t>
  </si>
  <si>
    <t xml:space="preserve">النيل للاشعة والتحاليل </t>
  </si>
  <si>
    <t xml:space="preserve">7 جامعة الدول العربية برج دهبية </t>
  </si>
  <si>
    <t>0623423518</t>
  </si>
  <si>
    <t>01000297200</t>
  </si>
  <si>
    <t xml:space="preserve">59ش شبرا </t>
  </si>
  <si>
    <t>01212419650</t>
  </si>
  <si>
    <t xml:space="preserve">5 ش ميشيل باخوم - الدقي </t>
  </si>
  <si>
    <t xml:space="preserve">الدقي </t>
  </si>
  <si>
    <t>062/3449685</t>
  </si>
  <si>
    <t xml:space="preserve">مستشفى مصر المحبة </t>
  </si>
  <si>
    <t xml:space="preserve">ش العاشر من رمضان بجوار مرور بني مزار </t>
  </si>
  <si>
    <t>0863840801</t>
  </si>
  <si>
    <t>0863840802</t>
  </si>
  <si>
    <t xml:space="preserve">د. احمد مصطفى قطب عزيز </t>
  </si>
  <si>
    <t xml:space="preserve">53ش نخلة المطيعي اعلى البنك الاهلى - ميدان تريومف </t>
  </si>
  <si>
    <t>01032838373</t>
  </si>
  <si>
    <t xml:space="preserve">د. حاتم ابو عصافير </t>
  </si>
  <si>
    <t xml:space="preserve">ش المديرية برج المديرية - طنطا </t>
  </si>
  <si>
    <t>0403339341</t>
  </si>
  <si>
    <t xml:space="preserve">مركز الرجاء التخصصي </t>
  </si>
  <si>
    <t xml:space="preserve">قوص </t>
  </si>
  <si>
    <t xml:space="preserve">ش الموقف الجديد - قوص </t>
  </si>
  <si>
    <t>0962846630</t>
  </si>
  <si>
    <t>01011182784</t>
  </si>
  <si>
    <t xml:space="preserve">مينا الفى فهمى عبد المسيح </t>
  </si>
  <si>
    <t xml:space="preserve">الأقصر </t>
  </si>
  <si>
    <t xml:space="preserve">اول كوبرى ابو الجود امام مطحن الاتحاد </t>
  </si>
  <si>
    <t>01223263789</t>
  </si>
  <si>
    <t xml:space="preserve">الحسين عبد الكريم سيد احمد </t>
  </si>
  <si>
    <t xml:space="preserve">ش ابو بكر الصديق امام باتا - قوص - قنا </t>
  </si>
  <si>
    <t>01153219292</t>
  </si>
  <si>
    <t>مصطفى جمال كامل حبيب</t>
  </si>
  <si>
    <t xml:space="preserve">شارع حامل الراية -قفط- قنا </t>
  </si>
  <si>
    <t>01011653501</t>
  </si>
  <si>
    <t>محمد الدسوقى حسن</t>
  </si>
  <si>
    <t xml:space="preserve">قفط </t>
  </si>
  <si>
    <t xml:space="preserve">باطنة وحميات </t>
  </si>
  <si>
    <t>درب السبعى -بجوار صيدلية اشرف زكى -قفط قنا</t>
  </si>
  <si>
    <t>0962919086</t>
  </si>
  <si>
    <t xml:space="preserve">عمرو محمد عنتر </t>
  </si>
  <si>
    <t xml:space="preserve">ش عبد المنعم رياض - بجوار الشباب والرياضة - قوص قنا </t>
  </si>
  <si>
    <t xml:space="preserve">01111425453
</t>
  </si>
  <si>
    <t>01024292129</t>
  </si>
  <si>
    <t xml:space="preserve">حيدر عبد الحميد محمود </t>
  </si>
  <si>
    <t xml:space="preserve">ش حسنى مبارك اعلى معمل ابن سينا - نجع حمادى قنا </t>
  </si>
  <si>
    <t>01003552905</t>
  </si>
  <si>
    <t xml:space="preserve">خالد عبدالنعيم ابراهيم </t>
  </si>
  <si>
    <t xml:space="preserve">ش الجيش - عمارة رمزى الشيخ امام كشرى الاسكندرانى </t>
  </si>
  <si>
    <t>01093241909</t>
  </si>
  <si>
    <t xml:space="preserve">هشام سعد احمد محمد </t>
  </si>
  <si>
    <t xml:space="preserve">نجع حمادى امام شركة بيع المصنوعات - اعلى مخبز ابو خالد </t>
  </si>
  <si>
    <t xml:space="preserve">01126284387
</t>
  </si>
  <si>
    <t>01003927489</t>
  </si>
  <si>
    <t xml:space="preserve">عادل حسن محمد حسن </t>
  </si>
  <si>
    <t xml:space="preserve">شارع احمد عرابى اعلى صيدلية الانصاري قفط - قنا </t>
  </si>
  <si>
    <t>0962913210</t>
  </si>
  <si>
    <t xml:space="preserve">احمد محمد المطيرى </t>
  </si>
  <si>
    <t xml:space="preserve">قوص ش طريق النصر عيادة - احمد المطيرى </t>
  </si>
  <si>
    <t>01158720570</t>
  </si>
  <si>
    <t>062/3475858</t>
  </si>
  <si>
    <t>د. عزت يوسف  
Dental Care Center</t>
  </si>
  <si>
    <t>د. عزت يوسف 
Dental Care Center</t>
  </si>
  <si>
    <t>د. هشام محمد نبيل لاشين
(المركز المصرى الالمانى)  
ايجنت</t>
  </si>
  <si>
    <t xml:space="preserve">د. احمد الخربوطلى </t>
  </si>
  <si>
    <t xml:space="preserve">مركز كيوتس لرعاية الجلد  </t>
  </si>
  <si>
    <t xml:space="preserve">مركز المحبة للغسيل الكلوى </t>
  </si>
  <si>
    <t xml:space="preserve">مركز المشرق للعيون </t>
  </si>
  <si>
    <t xml:space="preserve">مركز المحبة الطبى </t>
  </si>
  <si>
    <t xml:space="preserve">مركز ايجينت كلينك </t>
  </si>
  <si>
    <t xml:space="preserve">عيادات داوي </t>
  </si>
  <si>
    <t xml:space="preserve">عيادات سبيد كلينك </t>
  </si>
  <si>
    <t xml:space="preserve">مركز الفا للامراض الصدرية </t>
  </si>
  <si>
    <t xml:space="preserve">عيادات عناية الطبية 
( د. احمد الجمال ) </t>
  </si>
  <si>
    <t xml:space="preserve">مركز د. نهلة برهان  ابو حسين 
فحوصات العيون </t>
  </si>
  <si>
    <t xml:space="preserve">93ش9 امام سنترال المعادى اعلى كنتاكى </t>
  </si>
  <si>
    <t>01227491949</t>
  </si>
  <si>
    <t>01112909588</t>
  </si>
  <si>
    <t>ش صلاح سالم - برج اليسر - الدور السادس</t>
  </si>
  <si>
    <t xml:space="preserve">صيدليات كير 
(صيدلية الزيات الجيدة ) </t>
  </si>
  <si>
    <t xml:space="preserve">الحي الثاني - دمياط الجديدة </t>
  </si>
  <si>
    <t>01101438997</t>
  </si>
  <si>
    <t>صيدليات كير 
(صيدلية د. صلاح صقر )</t>
  </si>
  <si>
    <t>363ش الملك فيصل ناصية ش حسين الترساوى</t>
  </si>
  <si>
    <t>01126743383</t>
  </si>
  <si>
    <t>01006102098</t>
  </si>
  <si>
    <t>01112361255</t>
  </si>
  <si>
    <t xml:space="preserve">مستشفى الملاك ميخائيل الخيرى </t>
  </si>
  <si>
    <t xml:space="preserve">10ش الزهور جزيرة بدران - شبرا مصر </t>
  </si>
  <si>
    <t>0225796444</t>
  </si>
  <si>
    <t xml:space="preserve">0225783222
</t>
  </si>
  <si>
    <t>01093232257</t>
  </si>
  <si>
    <t xml:space="preserve">د. فريد سمير فريد </t>
  </si>
  <si>
    <t xml:space="preserve">59 ش شبرا الدور الرابع فوق معمل البرج </t>
  </si>
  <si>
    <t>0128455623</t>
  </si>
  <si>
    <t>01201784686</t>
  </si>
  <si>
    <t xml:space="preserve">صيدلية امل </t>
  </si>
  <si>
    <t xml:space="preserve">المنطقة العاشرة - مدينة نصر </t>
  </si>
  <si>
    <t>01200327799</t>
  </si>
  <si>
    <t xml:space="preserve">د. اياد البطاوى </t>
  </si>
  <si>
    <t xml:space="preserve">8/5 ش 216 دجلة </t>
  </si>
  <si>
    <t>0225197648</t>
  </si>
  <si>
    <t xml:space="preserve">مركز امل لعلاج الاورام </t>
  </si>
  <si>
    <t xml:space="preserve">ش التسعين خلف المستشفى الجوى - ميدكال بارك </t>
  </si>
  <si>
    <t>0228123642</t>
  </si>
  <si>
    <t>01157177729</t>
  </si>
  <si>
    <t xml:space="preserve">د. احمد محمد فتحى سيد </t>
  </si>
  <si>
    <t xml:space="preserve">مول بانوراما الشروق - الدور الثاني </t>
  </si>
  <si>
    <t>01102148433</t>
  </si>
  <si>
    <t>صيدلية هدير حشيش</t>
  </si>
  <si>
    <t xml:space="preserve">ش الجمهورية بجوار مدرسة القاهرة </t>
  </si>
  <si>
    <t>0236751563</t>
  </si>
  <si>
    <t>01060306714</t>
  </si>
  <si>
    <t xml:space="preserve">د. محمد يوسف عبدالستار </t>
  </si>
  <si>
    <t xml:space="preserve">168 ش فيصل </t>
  </si>
  <si>
    <t>01062842128</t>
  </si>
  <si>
    <t xml:space="preserve">الحي الثاني - اكتوبر </t>
  </si>
  <si>
    <t xml:space="preserve">د. احمد محمد محمود البتانوني </t>
  </si>
  <si>
    <t xml:space="preserve">جراحة مسالك بولية </t>
  </si>
  <si>
    <t xml:space="preserve">سنتر الفتح المحور المركزي ميدان الحصرى </t>
  </si>
  <si>
    <t>01068327701</t>
  </si>
  <si>
    <t>ابراج توين تاور برج 1 - الشيخ زايد</t>
  </si>
  <si>
    <t>01140388038</t>
  </si>
  <si>
    <t xml:space="preserve">معامل كيور لاب </t>
  </si>
  <si>
    <t xml:space="preserve">ش الاتحاد - كوم حمادة بجوار مستشفى طيبة </t>
  </si>
  <si>
    <t>01000440503</t>
  </si>
  <si>
    <t xml:space="preserve">د. اسلام احمد محمود </t>
  </si>
  <si>
    <t>ش المدارس امام فودافون</t>
  </si>
  <si>
    <t>01002289792</t>
  </si>
  <si>
    <t xml:space="preserve">ش مستشفى المواساة </t>
  </si>
  <si>
    <t xml:space="preserve">صيدليات الفا </t>
  </si>
  <si>
    <t xml:space="preserve">الابراهيمية - ش محمد الفحام متفرع من ش اللاجتية </t>
  </si>
  <si>
    <t>01091188003</t>
  </si>
  <si>
    <t xml:space="preserve">عيادات هيلثي هاوس التخصصية </t>
  </si>
  <si>
    <t xml:space="preserve">37ش الفردوس برج بنك مصر - الدور الاول - سموحة </t>
  </si>
  <si>
    <t>034268981</t>
  </si>
  <si>
    <t>034268982</t>
  </si>
  <si>
    <t xml:space="preserve">تروسمايل لطب وتجميل الاسنان 
د. ايمان احمد محمد بركات </t>
  </si>
  <si>
    <t xml:space="preserve">84 ش عمر لطفى - الابراهيمية </t>
  </si>
  <si>
    <t>01144480331</t>
  </si>
  <si>
    <t>035926046</t>
  </si>
  <si>
    <t xml:space="preserve">د. نادر محمد حسين </t>
  </si>
  <si>
    <t xml:space="preserve">ش الجيش - قويسنا </t>
  </si>
  <si>
    <t>01066212105</t>
  </si>
  <si>
    <t xml:space="preserve">مركز الحياة للعلاج الطبيعي والتاهيل </t>
  </si>
  <si>
    <t xml:space="preserve">علاج طبيعي </t>
  </si>
  <si>
    <t>محور خدمات الحي الاول عماة 11 بجوار مستشفى السادات التخصصي</t>
  </si>
  <si>
    <t>048/2676465</t>
  </si>
  <si>
    <t>01017302727</t>
  </si>
  <si>
    <t xml:space="preserve">د. غادة عبدالهادى ابراهيم </t>
  </si>
  <si>
    <t xml:space="preserve">4ش فريد ندا اعلى الاسر المنتجة </t>
  </si>
  <si>
    <t>0133307293</t>
  </si>
  <si>
    <t>01200090572</t>
  </si>
  <si>
    <t xml:space="preserve">د. هانى شبانه </t>
  </si>
  <si>
    <t>باطنة</t>
  </si>
  <si>
    <t xml:space="preserve">ش السكة القديمة برج الاطباء امام جامع سنجأ </t>
  </si>
  <si>
    <t>01012452264</t>
  </si>
  <si>
    <t xml:space="preserve">مركز حواء للولادة </t>
  </si>
  <si>
    <t xml:space="preserve">ش المستشارين - قنا </t>
  </si>
  <si>
    <t>01008961797</t>
  </si>
  <si>
    <t>د. كيرلس محسن كمال جريس</t>
  </si>
  <si>
    <t xml:space="preserve">39ش النقراشي غرب عيادة المبرة امام محل الكف الاحمر </t>
  </si>
  <si>
    <t>01002797761</t>
  </si>
  <si>
    <t xml:space="preserve">رؤيا الاقصر للعيون والليزر </t>
  </si>
  <si>
    <t xml:space="preserve">ش احمد عرابي امام موقف ارمنت </t>
  </si>
  <si>
    <t>01069375276</t>
  </si>
  <si>
    <t>01067545280</t>
  </si>
  <si>
    <t>0227084427</t>
  </si>
  <si>
    <t>0227084428</t>
  </si>
  <si>
    <t xml:space="preserve">مركز اللوتس للاسنان 
د. ضياء الدين محمود </t>
  </si>
  <si>
    <t>24ش الدير كليوباترا حمامات</t>
  </si>
  <si>
    <t>صيدلية مجدى فيكتور الجديدة</t>
  </si>
  <si>
    <t xml:space="preserve">ش الغازات امام مصنع الغازات بجوار نقابة الطب  البيطرى </t>
  </si>
  <si>
    <t>01274911449</t>
  </si>
  <si>
    <t>2 البطل احمد عبد العزيز - المهندسين</t>
  </si>
  <si>
    <t xml:space="preserve">عيادات الحكيم التخصصية </t>
  </si>
  <si>
    <t xml:space="preserve">صيدليات سلطان </t>
  </si>
  <si>
    <t xml:space="preserve"> الحي الاول – الحجاز سنتر </t>
  </si>
  <si>
    <t xml:space="preserve">01274418730     </t>
  </si>
  <si>
    <t xml:space="preserve"> 01128825558</t>
  </si>
  <si>
    <t>العبور الحي الخامس-بجوار مستشفى فريد حبيب-16080</t>
  </si>
  <si>
    <t>011290220650</t>
  </si>
  <si>
    <t xml:space="preserve">بلاتينيوم مول الحي الثالث المنطقه السادسه </t>
  </si>
  <si>
    <t>01000398176</t>
  </si>
  <si>
    <t>شارع التسعين الجنوبي امام جامعه المستقبل مول دريم 2</t>
  </si>
  <si>
    <t xml:space="preserve"> التجمع الاول </t>
  </si>
  <si>
    <t xml:space="preserve">البنفسج 10ش احمد عكاشه مركز خدمات البنفسج </t>
  </si>
  <si>
    <t>01144447559</t>
  </si>
  <si>
    <t>01027275454</t>
  </si>
  <si>
    <t>01273334003</t>
  </si>
  <si>
    <t>البنفسج مول العبور امام ةمعاهد تاجان الازهريه</t>
  </si>
  <si>
    <t>01010650307</t>
  </si>
  <si>
    <t>01111292434</t>
  </si>
  <si>
    <t>01276809319</t>
  </si>
  <si>
    <t xml:space="preserve">مول الحمد- التجمع الخامس  </t>
  </si>
  <si>
    <t>02-26184021</t>
  </si>
  <si>
    <t xml:space="preserve"> 01099683337</t>
  </si>
  <si>
    <t>محمور محمد نجيب –التجمع الاول  - فرع كلاود</t>
  </si>
  <si>
    <t>01066612537</t>
  </si>
  <si>
    <t xml:space="preserve">القطامية </t>
  </si>
  <si>
    <t>66 ش النصر القطاميه – التجمع الثالث</t>
  </si>
  <si>
    <t>01198800897</t>
  </si>
  <si>
    <t>0227575342</t>
  </si>
  <si>
    <t xml:space="preserve">مركز تينيز كلينيك للاطفال </t>
  </si>
  <si>
    <t xml:space="preserve">عمارة 57 نموذج ب بلوك 7 الشطر السادس - خلف المسجد الكويتي - زهراء المعادى </t>
  </si>
  <si>
    <t>01110004554</t>
  </si>
  <si>
    <t xml:space="preserve">مركز ويليفير ( غسيل كلوي )  </t>
  </si>
  <si>
    <t xml:space="preserve">غسيل كلى </t>
  </si>
  <si>
    <t xml:space="preserve">25 أ ش عمر لطفى الحي الثامن - مدينة نصر </t>
  </si>
  <si>
    <t>01091351785</t>
  </si>
  <si>
    <t xml:space="preserve">عمارات مصر للتعمير- ميدان المنطقه الحره –حي السفارات – م.نصر </t>
  </si>
  <si>
    <t>023525730</t>
  </si>
  <si>
    <t>01115552250</t>
  </si>
  <si>
    <t>023524467</t>
  </si>
  <si>
    <t xml:space="preserve">مركز دلتا للقلب والقسطرة </t>
  </si>
  <si>
    <t xml:space="preserve">قسطرة قلب </t>
  </si>
  <si>
    <t xml:space="preserve">الزقازيق اخر ش السلام  - صيدناوى بجوار مجمع الاسكواش </t>
  </si>
  <si>
    <t>0552357888</t>
  </si>
  <si>
    <t>01228022228</t>
  </si>
  <si>
    <t xml:space="preserve">د اسلام جلال اسماعيل </t>
  </si>
  <si>
    <t xml:space="preserve">ش الجلاء امام حديقة الطفل ومجلس المدينة </t>
  </si>
  <si>
    <t>0552348834</t>
  </si>
  <si>
    <t>01060012086</t>
  </si>
  <si>
    <t xml:space="preserve"> حدائق الاهرام </t>
  </si>
  <si>
    <t>141ط حدائق الاهرام –البوابه الثانيه</t>
  </si>
  <si>
    <t>01111894704</t>
  </si>
  <si>
    <t>01012234848</t>
  </si>
  <si>
    <t xml:space="preserve">مول مجمع البنوك –غرب سوميد </t>
  </si>
  <si>
    <t>01007973346</t>
  </si>
  <si>
    <t>01030105266</t>
  </si>
  <si>
    <t xml:space="preserve">الحي الاول –المجاوره الرابعه –ش الروضه امام كليه هندسه القاهره </t>
  </si>
  <si>
    <t>01066897711</t>
  </si>
  <si>
    <t>01280000563</t>
  </si>
  <si>
    <t>0238523121</t>
  </si>
  <si>
    <t>دقهليه 62 ش الجمهوريه –امام كليه طب المنصوره</t>
  </si>
  <si>
    <t>0502202500</t>
  </si>
  <si>
    <t>0502202169</t>
  </si>
  <si>
    <t xml:space="preserve">مركز المستقبل لجراحات العيون </t>
  </si>
  <si>
    <t xml:space="preserve">65 ش القدس الشريف من ميدان لبنان </t>
  </si>
  <si>
    <t>0233447558</t>
  </si>
  <si>
    <t>01140921310</t>
  </si>
  <si>
    <t xml:space="preserve">350شارع الهرم – محطه مدكور –الجيزه </t>
  </si>
  <si>
    <t>0235877757</t>
  </si>
  <si>
    <t>0235823452</t>
  </si>
  <si>
    <t>01091818111</t>
  </si>
  <si>
    <t>188ش الهرم – ميدان التعاون – الجيزه</t>
  </si>
  <si>
    <t>01002942336</t>
  </si>
  <si>
    <t>0235843658</t>
  </si>
  <si>
    <t>01117379788</t>
  </si>
  <si>
    <t>مستشفى الدكتور باشا التخصصي</t>
  </si>
  <si>
    <t xml:space="preserve">رشيد </t>
  </si>
  <si>
    <t xml:space="preserve">ش عبد السلام عارف - رشيد </t>
  </si>
  <si>
    <t>0452925100</t>
  </si>
  <si>
    <t>01013485379</t>
  </si>
  <si>
    <t xml:space="preserve">صيدلية طارق باشا </t>
  </si>
  <si>
    <t>0452933922</t>
  </si>
  <si>
    <t xml:space="preserve">مركز الشربيني للعلاج الطبيعي </t>
  </si>
  <si>
    <t xml:space="preserve">اول ش التليفزيون بجوار صيدلية رانيا - امام اولاد رجب </t>
  </si>
  <si>
    <t>01009457583</t>
  </si>
  <si>
    <t xml:space="preserve">عيادات عناية ( الجوادي ) </t>
  </si>
  <si>
    <t xml:space="preserve">ش الوحدة المحلية امام صيدلية د. عبدالناصر - منشأة القناطر </t>
  </si>
  <si>
    <t>01116141748</t>
  </si>
  <si>
    <t>01097542073</t>
  </si>
  <si>
    <t xml:space="preserve">توين تاورز طريق المحور الرئيسي مبنى c  الدور الاول </t>
  </si>
  <si>
    <t>0237938055</t>
  </si>
  <si>
    <t>01550299407</t>
  </si>
  <si>
    <t>01029329655</t>
  </si>
  <si>
    <t xml:space="preserve">صيدليات كير 
صيدلية الشفاء الجديدة </t>
  </si>
  <si>
    <t>139حاليا (121 سابقا) ش احمد عصمت عين شمس</t>
  </si>
  <si>
    <t>01101433106</t>
  </si>
  <si>
    <t xml:space="preserve">صيدليات كير 
صيدلية د شريف العسقلانى </t>
  </si>
  <si>
    <t>19أ ش ولى العهد - حدائق القبة</t>
  </si>
  <si>
    <t>01101433090</t>
  </si>
  <si>
    <t>صيدليات كير 
صيدلية د امنية عاشور</t>
  </si>
  <si>
    <t xml:space="preserve"> 8ش الصواف تقاطع متولى الشعراوى – الحى العاشر - مدينة نصر</t>
  </si>
  <si>
    <t>01122023388</t>
  </si>
  <si>
    <t xml:space="preserve">صيدليات كير 
صيدلية د خالد سلمان </t>
  </si>
  <si>
    <t xml:space="preserve">عقار رقم (5) محل رقم (1) عمارات المبعوثين – ش حسن المأمون – الحى الثامن – مدينة نصر </t>
  </si>
  <si>
    <t xml:space="preserve">صيدليات كير 
صيدلية د هند سامى </t>
  </si>
  <si>
    <t>26ش ابوداوود الظاهرى مدينة نصر</t>
  </si>
  <si>
    <t>01101438991</t>
  </si>
  <si>
    <t xml:space="preserve">صيدليات كير 
صيدلية د عبير </t>
  </si>
  <si>
    <t>56طريق مصر حلوان الزراعى - برج بدر المعادى</t>
  </si>
  <si>
    <t>01116882241</t>
  </si>
  <si>
    <t xml:space="preserve">صيدليات كير 
صيدلية د ميريام العاصي </t>
  </si>
  <si>
    <t>عمارات أليكو - زهراء المعادى</t>
  </si>
  <si>
    <t>01101438862</t>
  </si>
  <si>
    <t xml:space="preserve">صيدليات كير 
صيدلية د سعيد العطفى </t>
  </si>
  <si>
    <t>عقار 5/3نموذج 25ش اللاسلكى المعادى</t>
  </si>
  <si>
    <t>01126741413</t>
  </si>
  <si>
    <t xml:space="preserve">صيدليات كير 
صيدلية ميادة السلامونى </t>
  </si>
  <si>
    <t>قطعة 10060- المجاورة 10- المعراج - المعادى</t>
  </si>
  <si>
    <t>01126754404</t>
  </si>
  <si>
    <t xml:space="preserve">صيدليات كير 
صيدلية د ولاء عبد العليم </t>
  </si>
  <si>
    <t>ش محمد سيد احمد مع فايضى باشا ناحية حلوان</t>
  </si>
  <si>
    <t>01146758588</t>
  </si>
  <si>
    <t xml:space="preserve">صيدليات كير 
صيدلية د محمد نصر الدين </t>
  </si>
  <si>
    <t xml:space="preserve"> 7565الحى السادس ش الجامعة الحديثة-الهضبة الوسطى المقطم </t>
  </si>
  <si>
    <t>01101438871</t>
  </si>
  <si>
    <t xml:space="preserve">صيدليات كير 
صيدلية د الاء المغازي </t>
  </si>
  <si>
    <t>محل رقم 5z ارينا مول منطقة البنوك-التجمع الخامس</t>
  </si>
  <si>
    <t>01101438861</t>
  </si>
  <si>
    <t xml:space="preserve">صيدليت كير 
صيدلية د رامى خليفة </t>
  </si>
  <si>
    <t>كومبوند بيفرلى هيلز - البوابة الرباعية البوابة رقم (9) منطقة الخدمات - مول The Walk محل رقم 4 مبنى رقم 8</t>
  </si>
  <si>
    <t>01127801261</t>
  </si>
  <si>
    <t xml:space="preserve">صيدليات كير 
صيدلية د اسماعيل عمر </t>
  </si>
  <si>
    <t xml:space="preserve"> 01102008397</t>
  </si>
  <si>
    <t xml:space="preserve">صيدليات كير 
صيدلية د. هويدا محمد الصالح </t>
  </si>
  <si>
    <t>العجمي</t>
  </si>
  <si>
    <t xml:space="preserve">كيلو 21  طريق  الوصله- العجمي- الاسكندريه </t>
  </si>
  <si>
    <t>011-11946967</t>
  </si>
  <si>
    <t>صيدليات كير 
صيدلية د. ندي يحيي زكريا الوليلى</t>
  </si>
  <si>
    <t xml:space="preserve">كيلو 18.5 – ابو يوسف -العجمي -الاسكندريه </t>
  </si>
  <si>
    <t>011-01433060</t>
  </si>
  <si>
    <t>صيدليات كير 
صيدلية نهى - د.عواطف محمد السيد</t>
  </si>
  <si>
    <t>15طريق اسكندرية مطروح الزراعي - العجمي</t>
  </si>
  <si>
    <t>011-11986306</t>
  </si>
  <si>
    <t xml:space="preserve">
صيدليات كير 
صيدلية أحمد النشار</t>
  </si>
  <si>
    <t>ش الزهراء أسيوط</t>
  </si>
  <si>
    <t>01101438865</t>
  </si>
  <si>
    <t xml:space="preserve">صيدليات كير 
صيدلية د.تريز عزت </t>
  </si>
  <si>
    <t>150ش الثورة بندر ثان اسيوط</t>
  </si>
  <si>
    <t>01126744142</t>
  </si>
  <si>
    <t>صيدليات كير 
صيدلية الفتح</t>
  </si>
  <si>
    <t>ش صلاح سالم (الهلالى سابقا) اسيوط</t>
  </si>
  <si>
    <t>01126746363</t>
  </si>
  <si>
    <t xml:space="preserve">
صيدليات كير 
صيدلية عوض الله الجديدة</t>
  </si>
  <si>
    <t xml:space="preserve">شارع عاطف منجي -جزيره الورد -المنصوره </t>
  </si>
  <si>
    <t>01152249231</t>
  </si>
  <si>
    <t>صيدليات كير 
صيدلية د.تامر</t>
  </si>
  <si>
    <t xml:space="preserve">دسوق </t>
  </si>
  <si>
    <t>تقاطع ش الثورة مع ش محرم</t>
  </si>
  <si>
    <t>01101438869</t>
  </si>
  <si>
    <t>صيدليات كير
صيدلية امنية مرزوق رفاعى رزق</t>
  </si>
  <si>
    <t>محل رقم 6 قطعة رقم50 مركز الحي السادس العبور</t>
  </si>
  <si>
    <t>01126751513</t>
  </si>
  <si>
    <t>صيدليات كير
صيدلية د.ألبرت الجديدة</t>
  </si>
  <si>
    <t>شارع 15مايو منشية الحرية شبرا الخيمة</t>
  </si>
  <si>
    <t>01101433103</t>
  </si>
  <si>
    <t>صيدليات كير
صيدلية د.شرين على صالح</t>
  </si>
  <si>
    <t>ش الجلاء الفنار مول - سوهاج</t>
  </si>
  <si>
    <t>01146766869</t>
  </si>
  <si>
    <t>صيدليات كير 
أحمد على يوسف</t>
  </si>
  <si>
    <t xml:space="preserve">ش الجامعه - مبني الانشطه الطلابيه - مدينه ناصر - سوهاج </t>
  </si>
  <si>
    <t xml:space="preserve">مستشفى سيتي </t>
  </si>
  <si>
    <t xml:space="preserve">9ش سرهنك متفرع من ش ابي قير - لوران </t>
  </si>
  <si>
    <t>035866623</t>
  </si>
  <si>
    <t>035866624</t>
  </si>
  <si>
    <t xml:space="preserve">مركز الاسكندرية الوطني للعيون </t>
  </si>
  <si>
    <t xml:space="preserve">214ش بورسعيد - سبورتنج </t>
  </si>
  <si>
    <t>035235165</t>
  </si>
  <si>
    <t>01206060007</t>
  </si>
  <si>
    <t xml:space="preserve">صيدليات دراهم </t>
  </si>
  <si>
    <t xml:space="preserve">ش ميدان سرور امام ستاد دمياط الرياضي </t>
  </si>
  <si>
    <t>0572232528</t>
  </si>
  <si>
    <t>0572245238</t>
  </si>
  <si>
    <t>0572111060</t>
  </si>
  <si>
    <t xml:space="preserve">اول طريق راس البر  - برج الاطباء </t>
  </si>
  <si>
    <t>0572183366</t>
  </si>
  <si>
    <t xml:space="preserve">الحى الاول بجوار هايبر المدينة </t>
  </si>
  <si>
    <t>05722413777</t>
  </si>
  <si>
    <t>0572407365</t>
  </si>
  <si>
    <t>راس البر</t>
  </si>
  <si>
    <t xml:space="preserve">16 ش النيل - راس البر </t>
  </si>
  <si>
    <t>0572550959</t>
  </si>
  <si>
    <t>0572551265</t>
  </si>
  <si>
    <t>0572551100</t>
  </si>
  <si>
    <t xml:space="preserve">صيدليات دراهم 
د. رانيا عبدالعزيز </t>
  </si>
  <si>
    <t xml:space="preserve">59 ش صلاح سالم امام مسجد الرحمة </t>
  </si>
  <si>
    <t>0663222909</t>
  </si>
  <si>
    <t xml:space="preserve">ملوى </t>
  </si>
  <si>
    <t xml:space="preserve">14 ش ماريه القبطيه </t>
  </si>
  <si>
    <t>0862654997</t>
  </si>
  <si>
    <t xml:space="preserve">صيدلية د. جوزيف الجديدة </t>
  </si>
  <si>
    <t>بني مزار</t>
  </si>
  <si>
    <t xml:space="preserve">ش بور سعيد - بني مزار </t>
  </si>
  <si>
    <t>مركز الباسل للاسنان 
د. منتصر محمد فؤاد</t>
  </si>
  <si>
    <t>01222915000</t>
  </si>
  <si>
    <t>0623472278</t>
  </si>
  <si>
    <t>01202101444</t>
  </si>
  <si>
    <t xml:space="preserve">صيدليات كير
صيدلية الشاطبي </t>
  </si>
  <si>
    <t>الشاطبي</t>
  </si>
  <si>
    <t xml:space="preserve">13ش بورسعيد الشاطبي باب شرق </t>
  </si>
  <si>
    <t>01119756633</t>
  </si>
  <si>
    <t xml:space="preserve">
صيدليات كير 
صيدلية الدولية </t>
  </si>
  <si>
    <t xml:space="preserve">14ش مصطفى كامل تقاطع ش بهاء الدين الغتوري اسفل مستشفى سموحة </t>
  </si>
  <si>
    <t xml:space="preserve">صيدليات كير 
صيدلية د. نسرين </t>
  </si>
  <si>
    <t xml:space="preserve">ش الحرية برج ابو عبدالله منيا القمح </t>
  </si>
  <si>
    <t xml:space="preserve">صيدليات كير 
صيدلية احمد ابوالنور </t>
  </si>
  <si>
    <t>ابوكبير</t>
  </si>
  <si>
    <t xml:space="preserve">ابو كبير - شرقية </t>
  </si>
  <si>
    <t>01119766559</t>
  </si>
  <si>
    <t xml:space="preserve">صيدليات كير 
صيدلية د فايز الجديدة </t>
  </si>
  <si>
    <t xml:space="preserve">196ش شبرا - الساحل </t>
  </si>
  <si>
    <t xml:space="preserve">صيدليات كير 
صيدلية  د . محمد نور الدين </t>
  </si>
  <si>
    <t xml:space="preserve">3ش القلعة بجوار مسجد الرفاعي - قسم الخليفة </t>
  </si>
  <si>
    <t xml:space="preserve">صيدليات كير 
صيدلية د. شيماء احمد </t>
  </si>
  <si>
    <t xml:space="preserve">5ش نادى المؤسسة سور نادي المؤسسة العمالية - شبرا الخيمة </t>
  </si>
  <si>
    <t xml:space="preserve">37ش د احمد بدوى تقاطع ش رايل امام مدرسة العبور </t>
  </si>
  <si>
    <t>01140005578</t>
  </si>
  <si>
    <t xml:space="preserve">ش شريف تقاطع ش منصور برج اللؤلؤه الدور السادس اعلى البنك الاهلى </t>
  </si>
  <si>
    <t xml:space="preserve">مركز المصطفى للعلاج الطبيعي </t>
  </si>
  <si>
    <t xml:space="preserve">ش وادي النيل اعلى ماركت على عبدالرازق - الزقازيق </t>
  </si>
  <si>
    <t>01112123538</t>
  </si>
  <si>
    <t>01551022755</t>
  </si>
  <si>
    <t xml:space="preserve">مركز دار الشفاء للعلاج الطبيعي </t>
  </si>
  <si>
    <t xml:space="preserve">العاشر من رمضان - سيتي سنتر - الاردنية </t>
  </si>
  <si>
    <t>01066078214</t>
  </si>
  <si>
    <t>01279235726</t>
  </si>
  <si>
    <t xml:space="preserve">مول بانوراما مبنى 3 الدور الرابع </t>
  </si>
  <si>
    <t xml:space="preserve">ش مسجد الرحمة - كفر الشيخ </t>
  </si>
  <si>
    <t>0473158646</t>
  </si>
  <si>
    <t>01556560133</t>
  </si>
  <si>
    <t xml:space="preserve">بيفرلي هيلز سكوير مول - الدور الثاني </t>
  </si>
  <si>
    <t>0238579711</t>
  </si>
  <si>
    <t>01154141476</t>
  </si>
  <si>
    <t>01220088541</t>
  </si>
  <si>
    <t>مركز نسائم الطبي</t>
  </si>
  <si>
    <t>مبنى الميديكال بارك ايليت منطقة الخدمات بوابة 6 - الرحاب</t>
  </si>
  <si>
    <t>01050277177</t>
  </si>
  <si>
    <t>01050277188</t>
  </si>
  <si>
    <t>01110188010</t>
  </si>
  <si>
    <t xml:space="preserve">84ش العشرين بجوار كشرى رسلان واسواق العبد </t>
  </si>
  <si>
    <t>01227073513</t>
  </si>
  <si>
    <t xml:space="preserve">
صيدليات كير 
صيدلية اللواء الجديدة </t>
  </si>
  <si>
    <t xml:space="preserve">ش حسين بك - المنصورة </t>
  </si>
  <si>
    <t>01100965680</t>
  </si>
  <si>
    <t xml:space="preserve">
صيدليات كير 
صيدلية صالح</t>
  </si>
  <si>
    <t xml:space="preserve">ميدان الشعلة - الهابي لاند - المنصورة </t>
  </si>
  <si>
    <t>01102644225</t>
  </si>
  <si>
    <t xml:space="preserve">صيدليات كير 
صيدلية د سارة جابر </t>
  </si>
  <si>
    <t xml:space="preserve">53ش احمد قاسم جودة - عباس العقاد </t>
  </si>
  <si>
    <t xml:space="preserve">صيدليات كير 
صيدلية سعيد رجب </t>
  </si>
  <si>
    <t xml:space="preserve">المعصراوى عمارة 6 مشروع عمائر مدينة نصر مصطفى النحاس </t>
  </si>
  <si>
    <t>01128880057</t>
  </si>
  <si>
    <t xml:space="preserve">د. محمد اسامة الهوارى </t>
  </si>
  <si>
    <t xml:space="preserve">1 ش حسن الليثى ناصية ش محمد احمد سليم </t>
  </si>
  <si>
    <t>01002664838</t>
  </si>
  <si>
    <t xml:space="preserve">د. ياسر جلال الغرابلي </t>
  </si>
  <si>
    <t xml:space="preserve">95 أ ش احمد عرابي المهندسين </t>
  </si>
  <si>
    <t>0233053373</t>
  </si>
  <si>
    <t>01064803400</t>
  </si>
  <si>
    <t xml:space="preserve">د. عبدالعزيز محمد احمد موسى 
الشموخ لطب الفم والاسنان </t>
  </si>
  <si>
    <t xml:space="preserve">446ش الملك فيصل برج النصر اعلى الابيض للسيارات </t>
  </si>
  <si>
    <t>01148822003</t>
  </si>
  <si>
    <t>01220011011</t>
  </si>
  <si>
    <t>22شمصدق عمارة صيدلية العزبي - الدقي</t>
  </si>
  <si>
    <t xml:space="preserve">24ش عمارات الاسكان و التعمير - مصطفى النحاس </t>
  </si>
  <si>
    <t>مركز النخبة بلازا الطبي</t>
  </si>
  <si>
    <t xml:space="preserve">291ش الهرم بجوار فندق الثلاث اهرامات  </t>
  </si>
  <si>
    <t>0235824997</t>
  </si>
  <si>
    <t>01115982774</t>
  </si>
  <si>
    <t xml:space="preserve">مركز هادي للاسنان 
د. هادى الفقى </t>
  </si>
  <si>
    <t>مول CMC  خلف المستشفى الجوى الدور 4 - عيادة 414</t>
  </si>
  <si>
    <t>01277155223</t>
  </si>
  <si>
    <t>عيادة اورال للاسنان 
د. محمود احمد الفرماوي</t>
  </si>
  <si>
    <t xml:space="preserve">مول كارجو ش الشباب الحي الثالث - الشيخ زايد </t>
  </si>
  <si>
    <t>01116811187</t>
  </si>
  <si>
    <t>01204711113</t>
  </si>
  <si>
    <t xml:space="preserve">سكاى دنت لعلاج وتجميل الاسنان </t>
  </si>
  <si>
    <t xml:space="preserve">محرم بك 40 ش قناة السويس برج القصر </t>
  </si>
  <si>
    <t>033951511</t>
  </si>
  <si>
    <t>01221107333</t>
  </si>
  <si>
    <t>مستشفى دار العلاج  M</t>
  </si>
  <si>
    <t xml:space="preserve">ابراج المعتز بالله بجوار كارفور سيتي لايت - الاسكندرية  </t>
  </si>
  <si>
    <t>15074</t>
  </si>
  <si>
    <t>035300881</t>
  </si>
  <si>
    <t xml:space="preserve">صيدلية د. اكرم احمد </t>
  </si>
  <si>
    <t>راس غارب</t>
  </si>
  <si>
    <t>ش المعاشات فندق امير بلاس راس غارب</t>
  </si>
  <si>
    <t>01060255358</t>
  </si>
  <si>
    <t xml:space="preserve">مستشفى دار القمة </t>
  </si>
  <si>
    <t>7ش سيد عبداللطيف تقاطع ش سعيد - طنطا</t>
  </si>
  <si>
    <t>0403287447</t>
  </si>
  <si>
    <t>0403287446</t>
  </si>
  <si>
    <t xml:space="preserve">مركز المعادى التخصصي للعيون </t>
  </si>
  <si>
    <t xml:space="preserve">معامل البركة للتحاليل الطبية </t>
  </si>
  <si>
    <t xml:space="preserve">امتداد عباس العقاد مع تقاطع مصطفى النحاس الدور الاول </t>
  </si>
  <si>
    <t>15034</t>
  </si>
  <si>
    <t xml:space="preserve">القصر العيني </t>
  </si>
  <si>
    <t xml:space="preserve">35ش القصر العيني برج البركة </t>
  </si>
  <si>
    <t xml:space="preserve">ش الخمسين بجوار المعهد الازهري </t>
  </si>
  <si>
    <t xml:space="preserve">64أ ش جسر السويس ناصية جول جمال امام نادى الشمس </t>
  </si>
  <si>
    <t xml:space="preserve">269ش بورسعيد برج اللؤلؤة امام مطعم بن حميدو - السيدة زينب </t>
  </si>
  <si>
    <t xml:space="preserve">عمارة النصر - الدور السابع </t>
  </si>
  <si>
    <t xml:space="preserve">447ش الملك فيصل اعلى صيدلية العزبي </t>
  </si>
  <si>
    <t xml:space="preserve">القومية امام مترو البوهي بجوار السجل المدني </t>
  </si>
  <si>
    <t xml:space="preserve">1ش احمد عرابي برج الاطباء اعلى النساجون الشرقيون </t>
  </si>
  <si>
    <t xml:space="preserve">ش جيهان برج النخبة امام بوابة الجهاز الهضمي </t>
  </si>
  <si>
    <t xml:space="preserve">برج الهاشم امام بوابة مستشفى الصدر </t>
  </si>
  <si>
    <t xml:space="preserve">ش 26يوليو برج الاندلس </t>
  </si>
  <si>
    <t xml:space="preserve">33ش الامام على من ش طلبة عويضة المساكن التعاونية </t>
  </si>
  <si>
    <t xml:space="preserve">101ش صفية زغلول تقاطع اوجينا مع منفيس اعلى مصر للتامين </t>
  </si>
  <si>
    <t xml:space="preserve">برج قرطبة امام الموقف الجديد </t>
  </si>
  <si>
    <t xml:space="preserve">صيدلية د. حسام سيد احمد </t>
  </si>
  <si>
    <t xml:space="preserve">الملاحة الجديدة - برج نماء امام جراج المحروسة </t>
  </si>
  <si>
    <t>01126062555</t>
  </si>
  <si>
    <t xml:space="preserve">د. محمد احمد دسوقي </t>
  </si>
  <si>
    <t xml:space="preserve">4 ميدان الاسعاف اول ش عرابى عمارة الزهراء الاربعين </t>
  </si>
  <si>
    <t>0623440921</t>
  </si>
  <si>
    <t>01273977749</t>
  </si>
  <si>
    <t xml:space="preserve">د. بيتر عادل امين </t>
  </si>
  <si>
    <t xml:space="preserve">47ش هميمي الجبلاوي عمارة المروة </t>
  </si>
  <si>
    <t>01224197273</t>
  </si>
  <si>
    <t xml:space="preserve">ش الجيش فوق مطعم كنتاكي </t>
  </si>
  <si>
    <t>سيتى بلازا مول بجوار سيلفر ستار مول , اعلى قويدر بجوار سعودى</t>
  </si>
  <si>
    <t>كونكورد بلازا مول ش التسعين بعد كومباوند المصراوية</t>
  </si>
  <si>
    <t>سبوت مول امام البوابة الرابعة للجامعة الامريكية</t>
  </si>
  <si>
    <t>مدينتي</t>
  </si>
  <si>
    <t>المركز الطبى بجوار جهاز مدينتى</t>
  </si>
  <si>
    <t xml:space="preserve">صيدليات كير 
ص د.ياسر و مروة </t>
  </si>
  <si>
    <t xml:space="preserve">61ش السودان - الدقي </t>
  </si>
  <si>
    <t xml:space="preserve">صيدليات كير 
(صيدلية الملاح الجديدة) </t>
  </si>
  <si>
    <t>01200012436</t>
  </si>
  <si>
    <t xml:space="preserve">8عمارات العبور صلاح سالم الدور الثاني </t>
  </si>
  <si>
    <t>د. محمد ابوالعطا محمد</t>
  </si>
  <si>
    <t xml:space="preserve">121ش التحرير الدقي الدور الرابع </t>
  </si>
  <si>
    <t>0237605693</t>
  </si>
  <si>
    <t>01002415325</t>
  </si>
  <si>
    <t>01066305454</t>
  </si>
  <si>
    <t xml:space="preserve">ش المعهد الفني الصحي الموازي لشارع جيهان خلف مستشفى الدلتا - المنصورة </t>
  </si>
  <si>
    <t xml:space="preserve">المحاربين الجديدة ش صلاح سالم برج فينيسيا 2 عمارة 2 الدور الثاني </t>
  </si>
  <si>
    <t xml:space="preserve">ميدان الشهابية امام مدرسة عزالدين الشامي اعلى فودافون الدور الثاني </t>
  </si>
  <si>
    <t>01004760600</t>
  </si>
  <si>
    <t>01121751877</t>
  </si>
  <si>
    <t>العاشر من رمضان - ارض المستشفيات امام نادي المجاورة العاشرة</t>
  </si>
  <si>
    <t>01001390537</t>
  </si>
  <si>
    <t>0554356533</t>
  </si>
  <si>
    <t>0554378111</t>
  </si>
  <si>
    <t xml:space="preserve">مدينة السلام مركز الحسن والحسين التجارى ش طابا الاسكندرية </t>
  </si>
  <si>
    <t>01002168769</t>
  </si>
  <si>
    <t>01288105502</t>
  </si>
  <si>
    <t xml:space="preserve">صيدلية ايفرست 
( د. عمرو مختار ) </t>
  </si>
  <si>
    <t xml:space="preserve">مركز خدمات الشباب قطعة 13 بجوار التامين </t>
  </si>
  <si>
    <t>01000983571</t>
  </si>
  <si>
    <t>0244844599</t>
  </si>
  <si>
    <t>33ش 15 مايو بجوار كوبرى عرابى امام برج الاطباء</t>
  </si>
  <si>
    <t>0246178244</t>
  </si>
  <si>
    <t>01146515550</t>
  </si>
  <si>
    <t xml:space="preserve">ش 15 مايو امام مسجد ابو الهنا بجوار مستشفى ابو الهنا </t>
  </si>
  <si>
    <t>0242202362</t>
  </si>
  <si>
    <t>01144506377</t>
  </si>
  <si>
    <t xml:space="preserve">عمارة مصر للتامين بجوار التوحيد والنور </t>
  </si>
  <si>
    <t>0235703055</t>
  </si>
  <si>
    <t>01140000783</t>
  </si>
  <si>
    <t xml:space="preserve">صيدليات كير 
صيدلية د.ياسر فاروق عياد </t>
  </si>
  <si>
    <t xml:space="preserve">محطة اسيوط - اسيوط </t>
  </si>
  <si>
    <t>01140166261</t>
  </si>
  <si>
    <t>01279684545</t>
  </si>
  <si>
    <t xml:space="preserve">مركز الوطني للاشعة </t>
  </si>
  <si>
    <t xml:space="preserve">10ش السباق - الميريلاند - مصر الجديدة </t>
  </si>
  <si>
    <t>0226436832</t>
  </si>
  <si>
    <t>41ش المراغى على راغب امام دارك مول الدور الاول</t>
  </si>
  <si>
    <t>01211931491</t>
  </si>
  <si>
    <t>صيدليات كير 
( صيدلية د.محمد صلاح )</t>
  </si>
  <si>
    <t xml:space="preserve">172ش محمد عبدالمنعم ش رايل برج الاسكندرية - حلوان </t>
  </si>
  <si>
    <t xml:space="preserve">صيدليات كير 
صيدلية د. محمد ومينا </t>
  </si>
  <si>
    <t>1/6منتجع الياسمين سنتر السلام محل 104 الشيخ زايد - اكتوبر</t>
  </si>
  <si>
    <t>19575</t>
  </si>
  <si>
    <t>مركز التحاليل الطبية 
( د ميشيل جورج بوابجيان )</t>
  </si>
  <si>
    <t xml:space="preserve">102ش الميرغني خلف فندق البارون </t>
  </si>
  <si>
    <t>0224153430</t>
  </si>
  <si>
    <t xml:space="preserve">40ش العباسية بجوار ميدان الجيش </t>
  </si>
  <si>
    <t>0224839174</t>
  </si>
  <si>
    <t xml:space="preserve">مركز اسنان الطفل والاسرة 
د . محمد عصام عبدالرحيم </t>
  </si>
  <si>
    <t xml:space="preserve">27أ ش الحجاز امام الميريلاند فوق مطعم فرحات الدور العاشر </t>
  </si>
  <si>
    <t>01142240633</t>
  </si>
  <si>
    <t xml:space="preserve">التجمع الخامس ميديكال بارك بريمير خلف مستشفى الجوي </t>
  </si>
  <si>
    <t>01001621456</t>
  </si>
  <si>
    <t xml:space="preserve">الرحاب مبنى اليارد بوابة 5 عيادة 118 الدور الاول </t>
  </si>
  <si>
    <t>01142240588</t>
  </si>
  <si>
    <t xml:space="preserve">مركز المقدم للعلاج الطبيعي </t>
  </si>
  <si>
    <t xml:space="preserve">10ش بهاء الدين الغتوري متفرع من ش فوزى معاذ - سموحة </t>
  </si>
  <si>
    <t>01008364784</t>
  </si>
  <si>
    <t xml:space="preserve">مركز اجي راد للاشعة </t>
  </si>
  <si>
    <t xml:space="preserve">سيدي بشر </t>
  </si>
  <si>
    <t xml:space="preserve">79ش خالد بن الوليد سيدى بشر بجوار مدرسة الاحرار الخاصة </t>
  </si>
  <si>
    <t>01271390891</t>
  </si>
  <si>
    <t xml:space="preserve">مركز د. احمد حافظ عفيفي للاشعة والاشعة التداخلية </t>
  </si>
  <si>
    <t xml:space="preserve">402ش مصطفى كامل ش ابوقير برج السنهوري اعلى معرض اوبل </t>
  </si>
  <si>
    <t>01200190644</t>
  </si>
  <si>
    <t>7ش منشا امام كافية الفيشاوى - محرم بك</t>
  </si>
  <si>
    <t>01286686660</t>
  </si>
  <si>
    <t xml:space="preserve">د. هانى الضوي غنيم </t>
  </si>
  <si>
    <t xml:space="preserve">باطنة وجهاز هضمي </t>
  </si>
  <si>
    <t>126ش احمد عرابى - الاربعين - فوق كشرى عبادي</t>
  </si>
  <si>
    <t>0623434609</t>
  </si>
  <si>
    <t xml:space="preserve">مفارق المنصورة امام مطعم رزق </t>
  </si>
  <si>
    <t>01010663546</t>
  </si>
  <si>
    <t xml:space="preserve">قسم الصيادين امام كوبرى الدمرداش والسوق الجديد </t>
  </si>
  <si>
    <t>0552381126</t>
  </si>
  <si>
    <t>01092811136</t>
  </si>
  <si>
    <t>01068444210</t>
  </si>
  <si>
    <t>مستشفى نيورو اسبتاليا L</t>
  </si>
  <si>
    <t xml:space="preserve">جراحة المخ والاعصاب </t>
  </si>
  <si>
    <t xml:space="preserve">52ش عبدالعزيز فهمى منطقة المستشفيات الحى المتميز </t>
  </si>
  <si>
    <t>0225869777</t>
  </si>
  <si>
    <t>01119569014</t>
  </si>
  <si>
    <t>30ش جزيرة العرب تقاطع ش لبنان الدور الثالث دخل ب</t>
  </si>
  <si>
    <t xml:space="preserve">ميديكال بارك 1 امام محاكم القاهرة الجديدة عيادة 216 </t>
  </si>
  <si>
    <t xml:space="preserve">مركز قسطرة القلب والشرايين
(مستشفى جامعة 6 اكتوبر ) </t>
  </si>
  <si>
    <t xml:space="preserve">152ش محمد سعيد - الكوثر - عمارة الشامي ماركت </t>
  </si>
  <si>
    <t>01029799444</t>
  </si>
  <si>
    <t xml:space="preserve">صيدليات كير 
ص محرم </t>
  </si>
  <si>
    <t xml:space="preserve">12ش مبارك - ارض الجولف - تقسيم اسماء فهمي </t>
  </si>
  <si>
    <t xml:space="preserve">صيدليات كير 
صيدلية د عمرو عونى </t>
  </si>
  <si>
    <t xml:space="preserve">ش الاربعين متفرع من جسر السويس </t>
  </si>
  <si>
    <t>01064411177</t>
  </si>
  <si>
    <t xml:space="preserve">مجاورة 12 بجوار الصفا مول اسفل مستشفى الفؤاد </t>
  </si>
  <si>
    <t xml:space="preserve">ش الملاك المتفرع من ش بورسعيد خلف مستشفى دار الشفا برج الفارس </t>
  </si>
  <si>
    <t>01098024794</t>
  </si>
  <si>
    <t>0504915666</t>
  </si>
  <si>
    <t xml:space="preserve">صيدليات كير 
صيدلية نورالدين </t>
  </si>
  <si>
    <t xml:space="preserve">ش سعد زغلول شبين الكوم </t>
  </si>
  <si>
    <t xml:space="preserve">الشهداء ش بورسعيد </t>
  </si>
  <si>
    <t>01126229661</t>
  </si>
  <si>
    <t xml:space="preserve">صيدليات كير 
ص الصحة </t>
  </si>
  <si>
    <t xml:space="preserve">صيدليات كير 
صيدلية مسعود </t>
  </si>
  <si>
    <t xml:space="preserve">ش الجيش - طنطا </t>
  </si>
  <si>
    <t>01125575144</t>
  </si>
  <si>
    <t xml:space="preserve">مركز الرجاء لامراض الكلي </t>
  </si>
  <si>
    <t xml:space="preserve">كلى </t>
  </si>
  <si>
    <t xml:space="preserve">26ش اسماعيل صبرى ميدان الحجاز </t>
  </si>
  <si>
    <t>0227766771</t>
  </si>
  <si>
    <t>01271035035</t>
  </si>
  <si>
    <t>د. محمد حلمى عبدالشفوق</t>
  </si>
  <si>
    <t>168ش النزهة ميدان سانت فاتيما عمارة بركة الدور الثالثل شقة 301</t>
  </si>
  <si>
    <t>01111109822</t>
  </si>
  <si>
    <t xml:space="preserve">د. ريم اهاب الدين شفيق </t>
  </si>
  <si>
    <t xml:space="preserve">14 طريق النصر - رابعة العدوية </t>
  </si>
  <si>
    <t>01008994188</t>
  </si>
  <si>
    <t xml:space="preserve">مركز المنظار لجراحة العظام </t>
  </si>
  <si>
    <t xml:space="preserve">16 الدكتور المحروقي ميدان اسوان المهندسين </t>
  </si>
  <si>
    <t>0233443448</t>
  </si>
  <si>
    <t>01553200802</t>
  </si>
  <si>
    <t xml:space="preserve">مركز ايلاف للعلاج الطبيعي 
( د احمد محمد عبدالحليم الفحل ) </t>
  </si>
  <si>
    <t xml:space="preserve">مجمع الدكتور حمدى عواد الطبي بجوار كوبرى السجل المدنى </t>
  </si>
  <si>
    <t>01013225039</t>
  </si>
  <si>
    <t>01001891218</t>
  </si>
  <si>
    <t xml:space="preserve">مركز المصطفى للاشعة </t>
  </si>
  <si>
    <t xml:space="preserve">ش عمر بن الخطاب ميدان على كامل - مشتول السوق </t>
  </si>
  <si>
    <t>01095036902</t>
  </si>
  <si>
    <t xml:space="preserve">مركز اسكيني كلينيك </t>
  </si>
  <si>
    <t xml:space="preserve">جلدية </t>
  </si>
  <si>
    <t xml:space="preserve">مدينة السادات المنطقة الثالثة اعلى صيدلية سمعان </t>
  </si>
  <si>
    <t>01271777262</t>
  </si>
  <si>
    <t xml:space="preserve">معمل الايمان للتحاليل الطبية </t>
  </si>
  <si>
    <t xml:space="preserve">محمور خدمات الحى الثانى امام مستشفى التامين </t>
  </si>
  <si>
    <t>01280232281</t>
  </si>
  <si>
    <t xml:space="preserve">مجمع رايت واي للعيادات الطبية </t>
  </si>
  <si>
    <t xml:space="preserve">مدينة السادات المنطقة الثالثة بجوار مسجد السيدة عائشة </t>
  </si>
  <si>
    <t>01206607894</t>
  </si>
  <si>
    <t xml:space="preserve">مركز رينج للعلاج الطبيعي </t>
  </si>
  <si>
    <t xml:space="preserve">عمارة برستيج بجوار ماركت مترو حى الكوثر </t>
  </si>
  <si>
    <t>01281568933</t>
  </si>
  <si>
    <t xml:space="preserve">مستشفى الثريا </t>
  </si>
  <si>
    <t xml:space="preserve">14ش عبدالعزيز سليم من ش الثورة - الدقى </t>
  </si>
  <si>
    <t>0237489427</t>
  </si>
  <si>
    <t>01019707031</t>
  </si>
  <si>
    <t>د. محمد اسامه حسنين حمزة</t>
  </si>
  <si>
    <t xml:space="preserve">سفاجا </t>
  </si>
  <si>
    <t xml:space="preserve">ش الاستاد مجلس المدينة بجوار مسجد السلام - سفاجا </t>
  </si>
  <si>
    <t>01111893933</t>
  </si>
  <si>
    <t>الفا لاب</t>
  </si>
  <si>
    <t xml:space="preserve">6 ش 6 اكتوبر ميدان الاسكندرية - مدينة السلام </t>
  </si>
  <si>
    <t>01272186650</t>
  </si>
  <si>
    <t xml:space="preserve">ميدان الشهداء ( المستودع القديم ) - الدور الاول علوى </t>
  </si>
  <si>
    <t>01026201995</t>
  </si>
  <si>
    <t>0553768408</t>
  </si>
  <si>
    <t xml:space="preserve">اطسا </t>
  </si>
  <si>
    <t xml:space="preserve">ش عمر بن الخطاب - الشونة القديمة </t>
  </si>
  <si>
    <t>01097045458</t>
  </si>
  <si>
    <t>0842410540</t>
  </si>
  <si>
    <t xml:space="preserve">معامل ميترا </t>
  </si>
  <si>
    <t xml:space="preserve">6ش محمد مهدي من ش احمد الزمر - الحي العاشر - مدينة نصر </t>
  </si>
  <si>
    <t>01050407150</t>
  </si>
  <si>
    <t xml:space="preserve">الرمل </t>
  </si>
  <si>
    <t xml:space="preserve">13ش مصطفى حافظ موازي لصفية زغلول </t>
  </si>
  <si>
    <t>034866700</t>
  </si>
  <si>
    <t xml:space="preserve">ميامي </t>
  </si>
  <si>
    <t xml:space="preserve">ش جمال عبدالناصر دوران جيهان بجوار مستشفى المدينة </t>
  </si>
  <si>
    <t>01050407161</t>
  </si>
  <si>
    <t xml:space="preserve">سيدي جابر </t>
  </si>
  <si>
    <t xml:space="preserve">48سيدي جابر الدور الارضي امام محطة ترام كليوباترا الصغري </t>
  </si>
  <si>
    <t>035433273</t>
  </si>
  <si>
    <t xml:space="preserve">30ش الجمهورية امام مركز طب وجراحة العيون </t>
  </si>
  <si>
    <t xml:space="preserve">معامل تحليل </t>
  </si>
  <si>
    <t>0502202847</t>
  </si>
  <si>
    <t xml:space="preserve">ش بنك مصر تقاطع ش صيام برج الراضي </t>
  </si>
  <si>
    <t>01006679499</t>
  </si>
  <si>
    <t xml:space="preserve">برج التطبيقين امام عمر افندى </t>
  </si>
  <si>
    <t>01016993777</t>
  </si>
  <si>
    <t>0572226080</t>
  </si>
  <si>
    <t xml:space="preserve">ش الصعيدي اعلى كافيتريا سهر الليالي </t>
  </si>
  <si>
    <t>01022000208</t>
  </si>
  <si>
    <t>0572408040</t>
  </si>
  <si>
    <t xml:space="preserve">فارسكور </t>
  </si>
  <si>
    <t xml:space="preserve">ش هلالي امام برتخ للادوات الكهربائية </t>
  </si>
  <si>
    <t>0573455162</t>
  </si>
  <si>
    <t>ش 26يوليو عمارة 405 بجوار كنتاكي الدور الاول علوى بجوار كنتاكي</t>
  </si>
  <si>
    <t>0623333414</t>
  </si>
  <si>
    <t>01060754777</t>
  </si>
  <si>
    <t xml:space="preserve">ش اوجينا و الجيش برج اليسقى </t>
  </si>
  <si>
    <t>0663256777</t>
  </si>
  <si>
    <t>01012300009</t>
  </si>
  <si>
    <t xml:space="preserve">5000وحدة عمارة 130 بجوار سيراميك البولاقي </t>
  </si>
  <si>
    <t>0663681353</t>
  </si>
  <si>
    <t>01016060441</t>
  </si>
  <si>
    <t xml:space="preserve">ش الجمهورية و 22بجوار بنك القاهرة الدور الاول </t>
  </si>
  <si>
    <t>066340006</t>
  </si>
  <si>
    <t>01023307060</t>
  </si>
  <si>
    <t xml:space="preserve">الدهار ش النصر امام مجمع المحاكم </t>
  </si>
  <si>
    <t>01066642404</t>
  </si>
  <si>
    <t xml:space="preserve">ش موقف المنصورة امام مستشفى حمدى السيد </t>
  </si>
  <si>
    <t>01000197560</t>
  </si>
  <si>
    <t xml:space="preserve">23ش مصطفى كامل والتمساح برج السكة امام هيئة الميناء </t>
  </si>
  <si>
    <t>011-00390815</t>
  </si>
  <si>
    <t xml:space="preserve">صيدليات كير 
صيدلية د. اسراء حسانين </t>
  </si>
  <si>
    <t xml:space="preserve">محل رقم 3 بجوار مدرسة البيطاش الابتدائية </t>
  </si>
  <si>
    <t>011-41615615</t>
  </si>
  <si>
    <t xml:space="preserve">صيدليات كير 
صيدلية د. مصطفى جمال </t>
  </si>
  <si>
    <t xml:space="preserve">10ش المؤرخ محمد رفعت </t>
  </si>
  <si>
    <t>01153466977</t>
  </si>
  <si>
    <t>01033001551</t>
  </si>
  <si>
    <t xml:space="preserve">صيدليات كير 
صيدلية كفر الزيات </t>
  </si>
  <si>
    <t xml:space="preserve">تقاطع ش الجيش والساحة كفر الزيات </t>
  </si>
  <si>
    <t>01279318000</t>
  </si>
  <si>
    <t>ش 9 داخل مستشفى المقطم التخصصي</t>
  </si>
  <si>
    <t>01222189838</t>
  </si>
  <si>
    <t xml:space="preserve">66ش المنيل </t>
  </si>
  <si>
    <t>01022843108</t>
  </si>
  <si>
    <t>مركز المنير للعيون
(د. نهى ابراهيم خاطر - مركز فحوصات العيون )</t>
  </si>
  <si>
    <t xml:space="preserve">ش شهاب برج الصفا الطبي </t>
  </si>
  <si>
    <t>01144554411</t>
  </si>
  <si>
    <t>مركز المنير للعيون
(د. نهى ابراهيم خاطر- مركز عيون الاطفال)</t>
  </si>
  <si>
    <t>القصر العيني</t>
  </si>
  <si>
    <t xml:space="preserve">33ش القصر العيني اعلى صيدلية على وعلى </t>
  </si>
  <si>
    <t>01008741564</t>
  </si>
  <si>
    <t xml:space="preserve">مشروع البلويجون عمارة 5 داخل بفرلي هيلز </t>
  </si>
  <si>
    <t>0235696311</t>
  </si>
  <si>
    <t xml:space="preserve">6ش بن فضلان متفرع من يوسف عباس </t>
  </si>
  <si>
    <t>01119543777</t>
  </si>
  <si>
    <t xml:space="preserve">صيدليات كير 
صيدلية د. حسين محمد </t>
  </si>
  <si>
    <t>ش صلاح سالم - المرماح</t>
  </si>
  <si>
    <t xml:space="preserve">صيدليات كير 
صيدليه د. عبير محمد مهدى </t>
  </si>
  <si>
    <t xml:space="preserve">ش الشعراوي والجامعة مع طارق بن زياد </t>
  </si>
  <si>
    <t xml:space="preserve">صيدليات كير 
صيدلية د. راندا محمود </t>
  </si>
  <si>
    <t xml:space="preserve">ش الجيش امام الاستاد الرياضي </t>
  </si>
  <si>
    <t xml:space="preserve">تقاطع اسكندر ابراهيم من ش جمال عبدالناصر برج نفرتيتي اعلى الابيض للسياحة </t>
  </si>
  <si>
    <t>01020108633</t>
  </si>
  <si>
    <t xml:space="preserve">مركز راية سكان </t>
  </si>
  <si>
    <t xml:space="preserve">ش د محمود فتحى بجوار مبنى تامينات مدينة نصر </t>
  </si>
  <si>
    <t>022473019</t>
  </si>
  <si>
    <t>0224730266</t>
  </si>
  <si>
    <t xml:space="preserve">د. وسام احمد ابراهيم  محمد </t>
  </si>
  <si>
    <t xml:space="preserve">باطنة و جهاز هضمي </t>
  </si>
  <si>
    <t xml:space="preserve">91ش عثمان بن عفان ميدان تريومف مصر الجيدة </t>
  </si>
  <si>
    <t>0224189748</t>
  </si>
  <si>
    <t>01063992934</t>
  </si>
  <si>
    <t xml:space="preserve">معامل البحوث للتحاليل الطبية 
د. سامح رجب </t>
  </si>
  <si>
    <t xml:space="preserve">183ش التحرير باب اللوق عمارة استراند </t>
  </si>
  <si>
    <t>01000126563</t>
  </si>
  <si>
    <t>0227931464</t>
  </si>
  <si>
    <t xml:space="preserve">8 ش خالد بن الوليد حدائق حلوان </t>
  </si>
  <si>
    <t>0223778727</t>
  </si>
  <si>
    <t>01112603992</t>
  </si>
  <si>
    <t xml:space="preserve">مركز بدر للاشعة </t>
  </si>
  <si>
    <t xml:space="preserve">القاهرة الجيدة </t>
  </si>
  <si>
    <t>60ش الحرية مول فودافون مدينة بدر</t>
  </si>
  <si>
    <t>01018006447</t>
  </si>
  <si>
    <t>01151878000</t>
  </si>
  <si>
    <t xml:space="preserve">د. احمد حامد زكي زهرة </t>
  </si>
  <si>
    <t>3ش البحر مجلس المدينة امام فندق الالمونيوم</t>
  </si>
  <si>
    <t>01222644071</t>
  </si>
  <si>
    <t>01090108111</t>
  </si>
  <si>
    <t xml:space="preserve">د. حسان سمان حسين </t>
  </si>
  <si>
    <t xml:space="preserve">البحر الاحممر </t>
  </si>
  <si>
    <t xml:space="preserve">مجلس المدينة ش الخلفي امام الثانوية بنات </t>
  </si>
  <si>
    <t>01068599719</t>
  </si>
  <si>
    <t xml:space="preserve">معامل الثقة </t>
  </si>
  <si>
    <t>01020298639</t>
  </si>
  <si>
    <t xml:space="preserve">راس غارب </t>
  </si>
  <si>
    <t>01020298640</t>
  </si>
  <si>
    <t xml:space="preserve">القصير </t>
  </si>
  <si>
    <t>01020298641</t>
  </si>
  <si>
    <t xml:space="preserve">د. صلاح على محمود بدوى </t>
  </si>
  <si>
    <t xml:space="preserve">كفرالشيخ </t>
  </si>
  <si>
    <t xml:space="preserve">عمارات الاوقاف امام البنك الاهلى اعلى صيدلية الاوقاف </t>
  </si>
  <si>
    <t>01014412844</t>
  </si>
  <si>
    <t xml:space="preserve">د. محمد فاروق عسل </t>
  </si>
  <si>
    <t xml:space="preserve">5ش الدكتور على ابراهيم من ش كلية الطب امام المدينة سكان </t>
  </si>
  <si>
    <t>01101008884</t>
  </si>
  <si>
    <t>01101008882</t>
  </si>
  <si>
    <t>جراحة عامة وجراحة اورام</t>
  </si>
  <si>
    <t xml:space="preserve">د. عبدالمحسن الحبشى </t>
  </si>
  <si>
    <t xml:space="preserve">20ش امين فكرى ناصية ش كلية الطب </t>
  </si>
  <si>
    <t>034869399</t>
  </si>
  <si>
    <t>01002198395</t>
  </si>
  <si>
    <t xml:space="preserve">ش20 خلف صيدلية ابو زيادة العامرية </t>
  </si>
  <si>
    <t>034574537</t>
  </si>
  <si>
    <t>01283540144</t>
  </si>
  <si>
    <t xml:space="preserve">د. سحر محمد عبدالرازق </t>
  </si>
  <si>
    <t xml:space="preserve">20ش مسجد الهدايه عمارة الخليج محطة الرمل </t>
  </si>
  <si>
    <t>035861617</t>
  </si>
  <si>
    <t>01099583575</t>
  </si>
  <si>
    <t xml:space="preserve">عيادات ميجا كلينيك </t>
  </si>
  <si>
    <t>المحلة الكبري</t>
  </si>
  <si>
    <t xml:space="preserve">19ش 6 اكتوبر امام مستشفى المحلة العام </t>
  </si>
  <si>
    <t>01022214566</t>
  </si>
  <si>
    <t>01557762677</t>
  </si>
  <si>
    <t xml:space="preserve">سنتر الشروق - حي النور - شرم الشيخ </t>
  </si>
  <si>
    <t>01272185446</t>
  </si>
  <si>
    <t>01092556922</t>
  </si>
  <si>
    <t xml:space="preserve">د. عادل سليمان شحاتة </t>
  </si>
  <si>
    <t xml:space="preserve">مول سعد زغلول التجارى - بجوار شركة الكهرباء </t>
  </si>
  <si>
    <t>0972334040</t>
  </si>
  <si>
    <t>مستشفى النسائم  L</t>
  </si>
  <si>
    <t xml:space="preserve">ش التسعين - التجمع الخامس </t>
  </si>
  <si>
    <t>16522</t>
  </si>
  <si>
    <t>0226974890</t>
  </si>
  <si>
    <t>29ش النصر امام سيراميكا كليوبترا</t>
  </si>
  <si>
    <t>01005284091</t>
  </si>
  <si>
    <t>برج المرشدي - ريحانة</t>
  </si>
  <si>
    <t>بوابة 4 الجامعة الامريكية بجوار بوينت 90</t>
  </si>
  <si>
    <t xml:space="preserve">8ش الجيش برج سبنس - بجوار شبيكة - بور توفيق </t>
  </si>
  <si>
    <t>01551218067</t>
  </si>
  <si>
    <t xml:space="preserve">صيدليات كير 
صيدلية د. سامى البري </t>
  </si>
  <si>
    <t xml:space="preserve">كفر صقر </t>
  </si>
  <si>
    <t xml:space="preserve">19شارع التحرير و لطفي بدوي -كفر صقر </t>
  </si>
  <si>
    <t xml:space="preserve">برج الاطباء - شارع الجلاء - كفر صقر </t>
  </si>
  <si>
    <t xml:space="preserve">صيدليات كير 
صيدلية د. يوسف السيد </t>
  </si>
  <si>
    <t xml:space="preserve">صيدليات كير
صيدلية الزين </t>
  </si>
  <si>
    <t xml:space="preserve">شارع 23 يوليو ببندر قنا </t>
  </si>
  <si>
    <t>01140100409</t>
  </si>
  <si>
    <t xml:space="preserve">ش 30 مارس - نجع حمادي </t>
  </si>
  <si>
    <t>01101853177</t>
  </si>
  <si>
    <t xml:space="preserve">صيدليات كير
صيدلية  د سامح </t>
  </si>
  <si>
    <t xml:space="preserve">صيدليات كير 
صيدلية د. شريف ابراهيم </t>
  </si>
  <si>
    <t xml:space="preserve">شارع ولي العهد - عماره العاملين برئلسه الجمهوريه محل رقم 2عمارة القبة الجديدة ( برج المروة )- حدائق القبه </t>
  </si>
  <si>
    <t>01101878224</t>
  </si>
  <si>
    <t xml:space="preserve">صيدليات كير 
صيدلية د. محمد العجيل </t>
  </si>
  <si>
    <t xml:space="preserve">امتداد الطيران ش عبد الله العربي </t>
  </si>
  <si>
    <t>01129956628</t>
  </si>
  <si>
    <t xml:space="preserve">صيدليات كير 
صيدلية د . عزة </t>
  </si>
  <si>
    <t>مساكن شيراتون المطار - المنطقه الثانيه عماره رقم 7 - محل رقم 7</t>
  </si>
  <si>
    <t xml:space="preserve">صيدلية رضا الجديدة </t>
  </si>
  <si>
    <t xml:space="preserve">
صيدليات كير 
صيدلية د. اسامه فهمى </t>
  </si>
  <si>
    <t xml:space="preserve">شارع قناه السويس - المنصوره </t>
  </si>
  <si>
    <t>01115597119</t>
  </si>
  <si>
    <t xml:space="preserve">صيدليات كير 
صيدلية د عايده صقر </t>
  </si>
  <si>
    <t xml:space="preserve">قطعة 14الامتداد الشرقى للمستثمرين الجنوبىة - كوبوند لو روا </t>
  </si>
  <si>
    <t>01101885102</t>
  </si>
  <si>
    <t xml:space="preserve">صيدليات كير 
صيدليه د. محمود العجرمي </t>
  </si>
  <si>
    <t xml:space="preserve">27شارع الكعبيش الطوابق فيصل </t>
  </si>
  <si>
    <t>01101881603</t>
  </si>
  <si>
    <t>صيدليات كير 
صيدليه د. محمود العجرمي الجديدة</t>
  </si>
  <si>
    <t xml:space="preserve">14شارع ترعه الاهرام - الكعابيش – فيصل </t>
  </si>
  <si>
    <t>01100576370</t>
  </si>
  <si>
    <t xml:space="preserve">ش امن الدولة - امام الكباس - المنزلة </t>
  </si>
  <si>
    <t>0503700506</t>
  </si>
  <si>
    <t xml:space="preserve">صيدليات كير 
صيدلية د. محمد على ابراهيم رزق </t>
  </si>
  <si>
    <t>26ش الطيران المنطقة الاولى بلوك 43</t>
  </si>
  <si>
    <t xml:space="preserve">صيدليات كير 
صيدلية د. شيماء عتمان </t>
  </si>
  <si>
    <t xml:space="preserve">MC2  قطعة رقم 7 عمارة رقم 4 محلات 1 و 2و 3 </t>
  </si>
  <si>
    <t xml:space="preserve">صيدليات كير 
راندا محمد فتحى الجديدة </t>
  </si>
  <si>
    <t xml:space="preserve">236ش تنظيم الحرية بندر المنيا </t>
  </si>
  <si>
    <t>0226741265</t>
  </si>
  <si>
    <t>0226741275</t>
  </si>
  <si>
    <t xml:space="preserve">مجمع عيادات الرواد </t>
  </si>
  <si>
    <t xml:space="preserve">مدينة السادات محور الحى الاول عمارة معمل المختبر </t>
  </si>
  <si>
    <t>01552828594</t>
  </si>
  <si>
    <t xml:space="preserve">د. هادي مصطفى الاسمر </t>
  </si>
  <si>
    <t xml:space="preserve">تقاطع ش يوسف عباس مع طريق النصر برج دار الفؤاد الطبي عيادة رقم 524 الدور الخامس </t>
  </si>
  <si>
    <t>01211161116</t>
  </si>
  <si>
    <t xml:space="preserve">ميدان انس بن مالك عمارة 59شقة 3 بجوار سوبر ماركت صن شاين </t>
  </si>
  <si>
    <t>01017616134</t>
  </si>
  <si>
    <t>01022343321</t>
  </si>
  <si>
    <t>211  - ش شبرا - محطة مترو سانت تريز</t>
  </si>
  <si>
    <t>01100402287</t>
  </si>
  <si>
    <t xml:space="preserve">
صيدليات كير 
صيدلية الفيروز</t>
  </si>
  <si>
    <t xml:space="preserve">ش احمد عرابي - ميت غمر </t>
  </si>
  <si>
    <t xml:space="preserve">اسوان - مول سيتي سنتر امام مسجد الطابية </t>
  </si>
  <si>
    <t>01150999947</t>
  </si>
  <si>
    <t>0972458000</t>
  </si>
  <si>
    <t xml:space="preserve">اسوان امام المستشفى الجامعي بجوار ستوديو محمد منصور </t>
  </si>
  <si>
    <t>01110874343</t>
  </si>
  <si>
    <t>0972430142</t>
  </si>
  <si>
    <t xml:space="preserve">ش كسر الحجر برج طيبة الطبي </t>
  </si>
  <si>
    <t>01115333097</t>
  </si>
  <si>
    <t xml:space="preserve">حي السبعين - نزلة الكوبري بجوار موقف ناصر </t>
  </si>
  <si>
    <t>01159120110</t>
  </si>
  <si>
    <t xml:space="preserve">ش بورسعيد عمارة محمود عباس بجوار البنك لاهلى </t>
  </si>
  <si>
    <t>01126969554</t>
  </si>
  <si>
    <t xml:space="preserve">الميدان الرئيسي بجوار السجل المدني الجديد </t>
  </si>
  <si>
    <t>01149232959</t>
  </si>
  <si>
    <t>01200949353</t>
  </si>
  <si>
    <t>38337713</t>
  </si>
  <si>
    <t>38346863</t>
  </si>
  <si>
    <t>38502111</t>
  </si>
  <si>
    <t>0225195416</t>
  </si>
  <si>
    <t>01111006610</t>
  </si>
  <si>
    <t xml:space="preserve">صيدليات كير 
صيدلية د . احمد ابو سقيرة </t>
  </si>
  <si>
    <t xml:space="preserve">بريد الحي العاشر - مدينة نصر </t>
  </si>
  <si>
    <t xml:space="preserve">صيدليات كير 
صيدلية د. احمد جلال </t>
  </si>
  <si>
    <t xml:space="preserve">طريق السيل بجوار المرور </t>
  </si>
  <si>
    <t> 0101916627</t>
  </si>
  <si>
    <t> 010230552660</t>
  </si>
  <si>
    <t xml:space="preserve">
صيدلية مقصود</t>
  </si>
  <si>
    <t>01114588884</t>
  </si>
  <si>
    <t xml:space="preserve">مول سيلا - المحور المركزى ميدان النجدة - اعلى بنك QNB </t>
  </si>
  <si>
    <t>01096427220</t>
  </si>
  <si>
    <t>01286208660</t>
  </si>
  <si>
    <t xml:space="preserve">68مكرم عبيد امام حديقة الطفل </t>
  </si>
  <si>
    <t>مستشفى هرمل</t>
  </si>
  <si>
    <t>0482638219</t>
  </si>
  <si>
    <t xml:space="preserve">صيدليات كير 
صيدلية د محمد رضوان </t>
  </si>
  <si>
    <t>مول العرب - 6 اكتوبر</t>
  </si>
  <si>
    <t xml:space="preserve">صيدليات كير 
صيدلية د. محمد المصيلحي </t>
  </si>
  <si>
    <t xml:space="preserve">تقسيم بدر - الزهة الجديدة </t>
  </si>
  <si>
    <t xml:space="preserve">صيدليات كير 
صيدلية احمد ابو زيد </t>
  </si>
  <si>
    <t xml:space="preserve">سراي القبة </t>
  </si>
  <si>
    <t xml:space="preserve">عمارات الصفا تقسيم رئاسة الجمهورية </t>
  </si>
  <si>
    <t xml:space="preserve">ميدان النجدة - الحي الرابع </t>
  </si>
  <si>
    <t xml:space="preserve">صيدليات كير 
صيدلية د مروان و د نهى  </t>
  </si>
  <si>
    <t xml:space="preserve">صيدليات كير 
ص د. جورج ماهر </t>
  </si>
  <si>
    <t xml:space="preserve">4 ش الشهيد يحيى الصاوي بجوار المصل و اللقاح </t>
  </si>
  <si>
    <t xml:space="preserve">د. هشام محمد صلاح الدين المعداوي </t>
  </si>
  <si>
    <t xml:space="preserve">45ش احمد عرابي - المهندسين </t>
  </si>
  <si>
    <t>01101453712</t>
  </si>
  <si>
    <t xml:space="preserve">مستشفى الرحاب </t>
  </si>
  <si>
    <t xml:space="preserve">تقسيم الرحاب قبلي الجوازات امام مركز اصدار البطاقات </t>
  </si>
  <si>
    <t>0932156626</t>
  </si>
  <si>
    <t>01111551839</t>
  </si>
  <si>
    <t xml:space="preserve">صيدلية الامل الجديدة </t>
  </si>
  <si>
    <t xml:space="preserve">ش سفاجا البلد بجوار المسجد الكبير </t>
  </si>
  <si>
    <t>01028287887</t>
  </si>
  <si>
    <t xml:space="preserve">صيدلية د. حسن سمان </t>
  </si>
  <si>
    <t xml:space="preserve">ش الاستاد امام مدرسة الثانوى بنين </t>
  </si>
  <si>
    <t>تكنو سكان</t>
  </si>
  <si>
    <t>8 ش رشيد متفرع من عثمان بن عفان</t>
  </si>
  <si>
    <t>230 ش شبرا</t>
  </si>
  <si>
    <t>ميدان الحرية 2-5 ش 150 تقاطع ش 101</t>
  </si>
  <si>
    <t>تكنو صحة المراة المعادى</t>
  </si>
  <si>
    <t>34 ش 100 المعادى</t>
  </si>
  <si>
    <t>24 ش مراد</t>
  </si>
  <si>
    <t xml:space="preserve">35691156
</t>
  </si>
  <si>
    <t>37628762</t>
  </si>
  <si>
    <t>45ش انس بن مالك من شهاب المهندسين</t>
  </si>
  <si>
    <t xml:space="preserve">تكنوسكان 
</t>
  </si>
  <si>
    <t>امام جامعة 6 اكتوبر</t>
  </si>
  <si>
    <t>تكنو صحة المراة التجمع الخامس</t>
  </si>
  <si>
    <t xml:space="preserve">امام مجمع محاكم القاهرة الجديدة </t>
  </si>
  <si>
    <t xml:space="preserve"> 7 ش بنك مصر بنها</t>
  </si>
  <si>
    <t>013/3271444</t>
  </si>
  <si>
    <t>مراكز أشعة</t>
  </si>
  <si>
    <t>ش السادات من 15مايو مدينة فتح شبرا الخيمة</t>
  </si>
  <si>
    <t>برج سينكو 3 - بجوار مستشفى التامين الصحى</t>
  </si>
  <si>
    <t>0554/377444</t>
  </si>
  <si>
    <t>ميدان القوميه بجوار مركزجاويش الطبى الزقازيق</t>
  </si>
  <si>
    <t>055 /2360444</t>
  </si>
  <si>
    <t>ديرب نجم - بجوار مستشفى ديرب نجم المركزى</t>
  </si>
  <si>
    <t>055/3764111</t>
  </si>
  <si>
    <t>بلبيس - ش بور سعيد - بجوار قسم الشرطة</t>
  </si>
  <si>
    <t>055/2852174</t>
  </si>
  <si>
    <t>ميدان المنتزه</t>
  </si>
  <si>
    <t>48ش جمال عبد الناصر البحرى - شبين الكوم</t>
  </si>
  <si>
    <t>048/2312444</t>
  </si>
  <si>
    <t>منوف - ش شلبي - امام الادارة الزراعية</t>
  </si>
  <si>
    <t>048/3653577</t>
  </si>
  <si>
    <t>قويسنا - 64 ش ابراهيم خليل</t>
  </si>
  <si>
    <t>048/2578578</t>
  </si>
  <si>
    <t xml:space="preserve">اشمون - ش الشونه </t>
  </si>
  <si>
    <t>01009090425</t>
  </si>
  <si>
    <t>ميدان على مبارك بجوار الهابى لاند المنصوره</t>
  </si>
  <si>
    <t>050/2327152</t>
  </si>
  <si>
    <t xml:space="preserve">ش المستشار نافع بجوار شركة المياة </t>
  </si>
  <si>
    <t>057/2230140</t>
  </si>
  <si>
    <t xml:space="preserve">مستشفى هاله ابوزيد الشيخ زايد </t>
  </si>
  <si>
    <t>064/3228680</t>
  </si>
  <si>
    <t xml:space="preserve">ش عبدالله عيسى </t>
  </si>
  <si>
    <t>046/4947534/6</t>
  </si>
  <si>
    <t xml:space="preserve">ميجا كلينيك 
د. احمد مجاهد </t>
  </si>
  <si>
    <t xml:space="preserve">2 ش الفيوم برج الاطباء الدور الثاني - الكوربة </t>
  </si>
  <si>
    <t>0224142115</t>
  </si>
  <si>
    <t>01068010487</t>
  </si>
  <si>
    <t xml:space="preserve">337ش الملك فيصل الرئيسي محطة حسن محمد فوق عنتر الدور الاول </t>
  </si>
  <si>
    <t>0237798719</t>
  </si>
  <si>
    <t>01211563028</t>
  </si>
  <si>
    <t>01151180017</t>
  </si>
  <si>
    <t xml:space="preserve">14ش 293 بجوار الهيئة العامة للبترول </t>
  </si>
  <si>
    <t>01208444042</t>
  </si>
  <si>
    <t xml:space="preserve">الملك الصالح </t>
  </si>
  <si>
    <t xml:space="preserve">اعلى فودافون بجوار حلواني السلام </t>
  </si>
  <si>
    <t>01155505972</t>
  </si>
  <si>
    <t xml:space="preserve">مول الصفوة بلازا الاداري الحي الرابع المحور الخدمي خلف بنك التعمير والاسكان </t>
  </si>
  <si>
    <t>0235736460</t>
  </si>
  <si>
    <t>01288003060</t>
  </si>
  <si>
    <t>19186</t>
  </si>
  <si>
    <t>01288003020</t>
  </si>
  <si>
    <t xml:space="preserve">17ش الجمهورية ميدان الشهداء </t>
  </si>
  <si>
    <t>01204000082</t>
  </si>
  <si>
    <t>01288003050</t>
  </si>
  <si>
    <t>01204000083</t>
  </si>
  <si>
    <t>مبنى عيادات الحصري - ميدان الحصري</t>
  </si>
  <si>
    <t>01204000086</t>
  </si>
  <si>
    <t>المنيب</t>
  </si>
  <si>
    <t xml:space="preserve">14 ش احمد الزمر محطة مترو المنيب </t>
  </si>
  <si>
    <t>01285095550</t>
  </si>
  <si>
    <t>0223307588</t>
  </si>
  <si>
    <t xml:space="preserve">القيراطين برطس جيزة عمارة الحاج محمد عبد الحميد شقوير  - امبابة </t>
  </si>
  <si>
    <t>26775381</t>
  </si>
  <si>
    <t>19773</t>
  </si>
  <si>
    <t xml:space="preserve">ميديكال بارك 1 بجوار محكمة التجمع الخامس </t>
  </si>
  <si>
    <t>15438</t>
  </si>
  <si>
    <t xml:space="preserve">قنا ش المستشارين اعلى صيدلية هالة موافى الدور الثالث </t>
  </si>
  <si>
    <t>شمال سيناء</t>
  </si>
  <si>
    <t xml:space="preserve">شارع 15 مايو برج القطان اعلى مستشفى تبارك للاطفال ( قهوة شرف) </t>
  </si>
  <si>
    <t>01117551126</t>
  </si>
  <si>
    <t>0244739051</t>
  </si>
  <si>
    <t>محطه سلامه بصيله اعلى كافيه نجمه مصر و اعلى محلات رودينا بعد كشرى الزعيم الدور الاول</t>
  </si>
  <si>
    <t>01117551135</t>
  </si>
  <si>
    <t>0248267500</t>
  </si>
  <si>
    <t xml:space="preserve">  2ش25 مدرسة احمد عرابى بيجام امام محطة بنزينة التعاون- اسفل حزب الوفد امام كشرى الحريف </t>
  </si>
  <si>
    <t>01154088490</t>
  </si>
  <si>
    <t>0246130981</t>
  </si>
  <si>
    <t>معامل رويال لاب</t>
  </si>
  <si>
    <t>36ش سعد زغلول محطه الرمل اعلى شيكوريل الدور 3</t>
  </si>
  <si>
    <t>‎01122271148</t>
  </si>
  <si>
    <t xml:space="preserve">معامل رويال لاب </t>
  </si>
  <si>
    <t>المندره</t>
  </si>
  <si>
    <t xml:space="preserve"> بجوار مطعم الفلاح 457ش جمال عبد الناصر برج ايتاب الدور التاني شقه رقم 202 - قسم المنتزه ثانى - المندره</t>
  </si>
  <si>
    <t>01129933132</t>
  </si>
  <si>
    <t>دوران السيوف شارع جميل ابو حريد برج الحياة امام مطافى السيوف الدور التانى شقه رقم 4</t>
  </si>
  <si>
    <t>01129928335</t>
  </si>
  <si>
    <t>ش فوزى معاذ- ابراج الصفوة-2 بداية شارع التأمين الصحى فوق محلات ماكس للملابس</t>
  </si>
  <si>
    <t>01129933127</t>
  </si>
  <si>
    <t>12شارع احمد عرابي  برج التوفيق – الحي ال40</t>
  </si>
  <si>
    <t>01144421475</t>
  </si>
  <si>
    <t>0623357157</t>
  </si>
  <si>
    <t>شارع المديريه ميدان الساعه اعلي صيدليه حياه  و مطعم الميدان الدور التاني</t>
  </si>
  <si>
    <t>01144421519</t>
  </si>
  <si>
    <t>0403333425</t>
  </si>
  <si>
    <t>89شارع الجامع ميدان حسين بك عماره السقعان الدور الثالث</t>
  </si>
  <si>
    <t>01144421462</t>
  </si>
  <si>
    <t>0502218400</t>
  </si>
  <si>
    <t xml:space="preserve"> 2ناحية شارع عمرو بن العاص الدور الاول علوى القطعه 1&amp;2محور خدمات الحى الثانى اعلى صيدليه ابو زيد</t>
  </si>
  <si>
    <t>01144421374</t>
  </si>
  <si>
    <t xml:space="preserve">شارع جمال عبد الناصر المسله برج شعيب بجوار سابليه للحلويات وامام عمارة مصر للتأمين </t>
  </si>
  <si>
    <t>01144421498</t>
  </si>
  <si>
    <t>0842151563</t>
  </si>
  <si>
    <t>حى السادات برج الأزهر امتداد ش راغب أمام حلوانى قصر نابولى الدور الرابع</t>
  </si>
  <si>
    <t>01129030355</t>
  </si>
  <si>
    <t>0882371115</t>
  </si>
  <si>
    <t>برج النحال الطبى امتداد شارع يسرى راغب - الدور الخامس</t>
  </si>
  <si>
    <t>01144495452</t>
  </si>
  <si>
    <t>0882341990</t>
  </si>
  <si>
    <t>10شارع الاقصر امام المطافي الدور الثاني</t>
  </si>
  <si>
    <t>01129032666</t>
  </si>
  <si>
    <t>0963348423</t>
  </si>
  <si>
    <t>شارع المستشفى العام اعلى منصور شيفورليه الدور الرابع علوى</t>
  </si>
  <si>
    <t>01154012630</t>
  </si>
  <si>
    <t>0965345013</t>
  </si>
  <si>
    <t>نجح حمادى</t>
  </si>
  <si>
    <t xml:space="preserve">شارع 25 يناير حسني مبارك سابقآ فوق مكتبه الطلبه الدور الاول </t>
  </si>
  <si>
    <t>01129033321</t>
  </si>
  <si>
    <t>0966572828</t>
  </si>
  <si>
    <t xml:space="preserve"> 16ميدان العارف الدور الثاني علوي اعلي مركز مكي للمحاماه</t>
  </si>
  <si>
    <t>01129030706</t>
  </si>
  <si>
    <t>0932133100</t>
  </si>
  <si>
    <t>ميدان العروبه – برج المهندسين الدور الخامس</t>
  </si>
  <si>
    <t>01157770996</t>
  </si>
  <si>
    <t>0932360991</t>
  </si>
  <si>
    <t>شارع التليفزيون عمارة الحاج حسين البلال امام بنك مصر للتعاملات الاسلاميه الدور الثانى</t>
  </si>
  <si>
    <t>01144422066</t>
  </si>
  <si>
    <t>0952285481</t>
  </si>
  <si>
    <t>95ش كورنيش النيل الدور الاول علوى فوق بنك الاسكندريه والقاهره</t>
  </si>
  <si>
    <t>01144415599</t>
  </si>
  <si>
    <t>0972460566</t>
  </si>
  <si>
    <t>شارع الرياضى اعلى مصوغات ثروت ومحل ياسمينا</t>
  </si>
  <si>
    <t>01122872221</t>
  </si>
  <si>
    <t>0822208010</t>
  </si>
  <si>
    <t>بني سويف</t>
  </si>
  <si>
    <t>105شارع سعد زغلول شقة رقم 106 الدول الأول امام مستشفى الجلدية وبجوار كوبري المحطة</t>
  </si>
  <si>
    <t>01124588005</t>
  </si>
  <si>
    <t>0862331109</t>
  </si>
  <si>
    <t>الشقة بالدورالثانى علوى شقة رقم ( 2 ) بالعقار رقم ( 14 ) الكائن فى شارع الجلاء – ملوى – المنيا.</t>
  </si>
  <si>
    <t>0862577255</t>
  </si>
  <si>
    <t>9ش الجلاء برج لؤلؤه اعلى تي اي داتا امام عمر افندي الدور2-الشرقيه</t>
  </si>
  <si>
    <t>01126990019</t>
  </si>
  <si>
    <t>0552336679</t>
  </si>
  <si>
    <t xml:space="preserve"> 238ش بورسعيد الدور3 امام مصوغات مكه بجوار مسجد شهداء قريش -الشرقيه</t>
  </si>
  <si>
    <t>0552843837</t>
  </si>
  <si>
    <t>المعادي</t>
  </si>
  <si>
    <t xml:space="preserve">45ش النصر ميدان الجزائر - المعادي الجديدة </t>
  </si>
  <si>
    <t>16617</t>
  </si>
  <si>
    <t xml:space="preserve">45ش 9 ناصية حسنين الدسوقي بجوار مترو حدائق المعادى </t>
  </si>
  <si>
    <t>مسـتشـفى السلام الدولى L</t>
  </si>
  <si>
    <t>ألفا سكان  L</t>
  </si>
  <si>
    <t>ألفا سكان L</t>
  </si>
  <si>
    <t>الفا سكان L</t>
  </si>
  <si>
    <t xml:space="preserve">د. توفيق عبدالعاطى توفيق الخولى </t>
  </si>
  <si>
    <t xml:space="preserve">عمارة 22 ش عبدالعزيز عيسى خلف مدرسة المنهل - الحي الثامن </t>
  </si>
  <si>
    <t>01017917070</t>
  </si>
  <si>
    <t>01144434995</t>
  </si>
  <si>
    <t xml:space="preserve">ش 9 عمارة برج الاطباء ميدان المفارق </t>
  </si>
  <si>
    <t>01096691772</t>
  </si>
  <si>
    <t xml:space="preserve">مستشفى سيف التخصصي </t>
  </si>
  <si>
    <t xml:space="preserve">11 ش بورسعيد ابراج الشرطة اعلى عمر افندى السيدة زينب </t>
  </si>
  <si>
    <t>01065709222</t>
  </si>
  <si>
    <t>16ش النصر النزهه الجديدة بجوار سنترال النزهه 2</t>
  </si>
  <si>
    <t>19552</t>
  </si>
  <si>
    <t>01211101227</t>
  </si>
  <si>
    <t xml:space="preserve">عيادات رزانه التخصصية </t>
  </si>
  <si>
    <t xml:space="preserve">المعادي </t>
  </si>
  <si>
    <t>مراكز عيادت خارجية</t>
  </si>
  <si>
    <t xml:space="preserve">4ش على عبدالعزيز من 77 المعادي امام سجل مدني المعادي </t>
  </si>
  <si>
    <t>01032888047</t>
  </si>
  <si>
    <t>01032888747</t>
  </si>
  <si>
    <t xml:space="preserve">مستشفى تبارك القاهرة الجديدة </t>
  </si>
  <si>
    <t xml:space="preserve">القطعة 7/5 s المنطقة السابعة التجمع الخامس </t>
  </si>
  <si>
    <t>02225649297</t>
  </si>
  <si>
    <t>02225649295</t>
  </si>
  <si>
    <t>15452</t>
  </si>
  <si>
    <t xml:space="preserve">مركز بدر الطبي </t>
  </si>
  <si>
    <t xml:space="preserve">مدينة بدر الحي الرابع -  ابنى بيتك </t>
  </si>
  <si>
    <t>01097759078</t>
  </si>
  <si>
    <t xml:space="preserve">د. محمد عبدالغفار السيد </t>
  </si>
  <si>
    <t>01029107864</t>
  </si>
  <si>
    <t>د. محمد حسن عبدالحميد</t>
  </si>
  <si>
    <t>برج التيسير ش التحرير ابوحماد</t>
  </si>
  <si>
    <t>01212264804</t>
  </si>
  <si>
    <t>صيدليات اورنج 
ص الاهرام</t>
  </si>
  <si>
    <t>ش كسر الحجر بجوار موبيليات اديب</t>
  </si>
  <si>
    <t>19001</t>
  </si>
  <si>
    <t>صيدليات ارونج 
د/ سحر عبد المولى ربيع</t>
  </si>
  <si>
    <t>تقسيم الحقوقين- بجوار مستشفى الفيروز وبرج الحرية- أسيوط</t>
  </si>
  <si>
    <t>صيدليات اورنج 
د/ شاكر الشرقاوي</t>
  </si>
  <si>
    <t>1،2ش الموحدين متفرع من ش أحمد كمال رقم 4 - سيدي جابر _ الأسكندرية</t>
  </si>
  <si>
    <t>صيدليات اورنج 
صيدلية / الدليل</t>
  </si>
  <si>
    <t>153تقسيم المطار - الكوثر - شارع مترو- الغردقة</t>
  </si>
  <si>
    <t>صيدليات اورنج 
د/ أحمد ناجح</t>
  </si>
  <si>
    <t>شارع البولينج - حي الكوثر - الغردقة - البحر الأحمر</t>
  </si>
  <si>
    <t>صيدليات اورنج 
د/ طارق (أورانج)</t>
  </si>
  <si>
    <t>46ش الحسين - من محي الدين أبو العز - بجوار نادي الصيد - الدقي</t>
  </si>
  <si>
    <t>صيدليات اورنج 
د/ رانيا رشاد</t>
  </si>
  <si>
    <t>الأردنية - مركز المدينة - مول أبو النجا التجاري - أسفل معامل ألفا بجوار قاعة أفراح الدوحة</t>
  </si>
  <si>
    <t>صيدليات اورنج 
د/ نسمة الجلاب 
د/ فوقية عبد الهادي الأنور</t>
  </si>
  <si>
    <t>سنتر الشروق 2 - مجاورة 45 - العاشر من رمضان</t>
  </si>
  <si>
    <t>صيدليات اورنج 
دكتور / إسحاق</t>
  </si>
  <si>
    <t xml:space="preserve">برج الحاج / محمد سعد ـ شارع الملك الناصر ـ أول طريق الفيوم بني سويف ـ امام معرض سكر </t>
  </si>
  <si>
    <t xml:space="preserve">صيدليات اورنج
شيري </t>
  </si>
  <si>
    <t xml:space="preserve">3ش الامام محمد متولي الشعراوي - مساكن شيراتون خلف المستشفى الأمريكي </t>
  </si>
  <si>
    <t>صيدليات اورنج 
ريتا</t>
  </si>
  <si>
    <t>26شارع السيد عفيفى متفرع من نبيل الوقاد ارض الجولف امام سمارت جيم</t>
  </si>
  <si>
    <t>صيدليات اورنج 
الذهبيه</t>
  </si>
  <si>
    <t>185شارع العروبه امام باب الكليه الحربيه عمارات هيديكو</t>
  </si>
  <si>
    <t>صيدليات اورنج 
جون سامى2</t>
  </si>
  <si>
    <t>1حسين شفيق المصرى خلف ماكدونالدز و كنتاكى نادى الشمس</t>
  </si>
  <si>
    <t>صيدليات اورنج 
د/ نادي</t>
  </si>
  <si>
    <t>المركز التجاري الثاني لشركة مصر للتعمير محل رقم 12 - المنطقة الثامنة - شيراتون - مصر الجديدة</t>
  </si>
  <si>
    <t>صيدليات اورنج 
د/ سامح ملك</t>
  </si>
  <si>
    <t>10ش كمال الشافعي تقاطع ش يعقوب أرتين -  محل رقم (5)- ميدان الإسماعيلية - مصر الجديدة</t>
  </si>
  <si>
    <t>صيدليات اورنج 
د/ شادي ميخائيل</t>
  </si>
  <si>
    <t>6ش الأمراء - العباسية</t>
  </si>
  <si>
    <t>صيدليات اورنج 
صيدلية د/ شادي ذكري</t>
  </si>
  <si>
    <t>محل(5)دور2 محلات القطعة 1377ش الخمسين- بجوار سوق السيراميك- برج السلام أول أمام ش سند- النزهة2</t>
  </si>
  <si>
    <t>صيدليات اورنج 
د/ مينا لوقا</t>
  </si>
  <si>
    <t>قطعة رقم 1637 - ش مسجد الصالحين من ش الخمسين - تقسيم النزهة 2 (أبو رجيله) - حي السلام أول</t>
  </si>
  <si>
    <t>صيدليات اورنج 
د/ راني إسحاق</t>
  </si>
  <si>
    <t>199شارع ترعة الجبل - حدائق القبة</t>
  </si>
  <si>
    <t>صيدليات اورنج 
د.محب انسى</t>
  </si>
  <si>
    <t xml:space="preserve">32شارع سالم حجازى متفرع من شارع ترعه الجبل امام كنيسة ماري يوحنا  </t>
  </si>
  <si>
    <t>صيدليات اورنج 
د.اندرو عادل فارس</t>
  </si>
  <si>
    <t xml:space="preserve">132شارع طومان باى بعد تقاطع سنان على الشمال بجوار كنيسة العذراء </t>
  </si>
  <si>
    <t>صيدليات اورنج 
د/ ميريانا فؤاد</t>
  </si>
  <si>
    <t>19ش شعبان موسى من مصطفى حافظ عزبة النخل الشرقية</t>
  </si>
  <si>
    <t>صيدليات اورنج 
د/ جورج  الحديثة</t>
  </si>
  <si>
    <t>16ش إبراهيم فرغلي حسانين - متفرع من مصطفى الشريف - عزبة النخل - المرج-القاهرة</t>
  </si>
  <si>
    <t>صيدليات اورنج 
صيدلية الأمير الحديثة</t>
  </si>
  <si>
    <t>2ش إسماعيل محمود من ش التروللي- المسلة - المطرية</t>
  </si>
  <si>
    <t>صيدليات اورنج 
د/ أيمن نسيم</t>
  </si>
  <si>
    <t>14حارة السيد حامد متفرع من ش الألايلي- الشرابية</t>
  </si>
  <si>
    <t>صيدليات اورنج 
د/ سمية جابر</t>
  </si>
  <si>
    <t>23ش أحمد فهيم متفرع من عبد الله العربي (امتداد الطيران)الحي السابع- مدينة نصر</t>
  </si>
  <si>
    <t>صيدليات اورنج 
صيدلية الرجاء</t>
  </si>
  <si>
    <t>24ش طرابلس متفرع من عباس العقاد</t>
  </si>
  <si>
    <t>صيدليات اورنج 
د/ راندا  بكير</t>
  </si>
  <si>
    <t>13ش عمر زعفان -خلف حي مدينة نصر - م.نصر</t>
  </si>
  <si>
    <t>صيدليات اورنج 
صيدلية / نجمة الصبح</t>
  </si>
  <si>
    <t>18ش عبد الله مع ش عبد الرحمن - حلوان</t>
  </si>
  <si>
    <t>صيدليات اورنج 
صيدلية / هديل</t>
  </si>
  <si>
    <t>1ش ابن الغنام المتفرع من ش ذهني - بالظاهر</t>
  </si>
  <si>
    <t>صيدليات اورنج 
مينا الجديدة</t>
  </si>
  <si>
    <t xml:space="preserve">26ش صبري - الظاهر </t>
  </si>
  <si>
    <t>صيدليات 
الهدى</t>
  </si>
  <si>
    <t xml:space="preserve"> 31ش جمال عبد الناصر المنشية الجديدة</t>
  </si>
  <si>
    <t>صيدليات اورنج 
صيدلية / الأمير</t>
  </si>
  <si>
    <t xml:space="preserve"> 49ش مصطفى فهمي- بجوار نقابةالزراعيين - المنيا</t>
  </si>
  <si>
    <t>صيدليات اورنج 
صيدلية / المحطة</t>
  </si>
  <si>
    <t>ش المنشية - أمام محطة القطار بجوار محلات توينكي</t>
  </si>
  <si>
    <t xml:space="preserve">برج الصفا الطبي ميدان الحجاز من ش جامعة الدول العربية </t>
  </si>
  <si>
    <t>0237490103</t>
  </si>
  <si>
    <t>01280009655</t>
  </si>
  <si>
    <t xml:space="preserve">مركز بيت الاسنان 
Dental House Care
د. احمد سعد ابراهيم </t>
  </si>
  <si>
    <t xml:space="preserve">مشروع مصر للتعمير خلف شيراتون هليوبوليس السوق التجاري ( صيدلية زاهر ) </t>
  </si>
  <si>
    <t>01009785551</t>
  </si>
  <si>
    <t>0222677185</t>
  </si>
  <si>
    <t xml:space="preserve">ش عبدالعزيز ال سعود امام حديقة ام كلثوم </t>
  </si>
  <si>
    <t>01032183111</t>
  </si>
  <si>
    <t>الفسطاط</t>
  </si>
  <si>
    <t xml:space="preserve">مدينة الفسطاط برج الطائف </t>
  </si>
  <si>
    <t>01141477200</t>
  </si>
  <si>
    <t xml:space="preserve">ش ترسا  - المريوطية </t>
  </si>
  <si>
    <t>01002152853</t>
  </si>
  <si>
    <t>01157055575</t>
  </si>
  <si>
    <t xml:space="preserve">ش اللبيني - الهرم </t>
  </si>
  <si>
    <t>01141466133</t>
  </si>
  <si>
    <t>01013706555</t>
  </si>
  <si>
    <t xml:space="preserve">مبنى تاون ستار منطقة الخدمات الحى السابع </t>
  </si>
  <si>
    <t>01141477966</t>
  </si>
  <si>
    <t>01099541996</t>
  </si>
  <si>
    <t>نزلة البراجيل بجوار اوكازيون امام كشرى مرسي</t>
  </si>
  <si>
    <t>01014141614</t>
  </si>
  <si>
    <t xml:space="preserve">62ش الجوهرة - سموحة ( صيدلية رع ) </t>
  </si>
  <si>
    <t>034241339</t>
  </si>
  <si>
    <t xml:space="preserve">127ش مصطفى كامل و ش الحضرة اول ش السينما صيدلية الشعب </t>
  </si>
  <si>
    <t>01064225251</t>
  </si>
  <si>
    <t>035767290</t>
  </si>
  <si>
    <t xml:space="preserve">الازاريطة </t>
  </si>
  <si>
    <t xml:space="preserve">تقاطع ش شامبليون مع الاسكندر الاكبر امام طب الاسنان </t>
  </si>
  <si>
    <t>01286806121</t>
  </si>
  <si>
    <t xml:space="preserve">ناصية ش 6 المتفرع من ش الخلفاء الراشدين </t>
  </si>
  <si>
    <t>01111744977</t>
  </si>
  <si>
    <t>صيدليات دوائي</t>
  </si>
  <si>
    <t xml:space="preserve">ش عبدالسلام الشاذلي ناصية ش برج الخير </t>
  </si>
  <si>
    <t>01032182444</t>
  </si>
  <si>
    <t xml:space="preserve">عيادات الالماس
د. محمد نحمدة عبدالفضيل </t>
  </si>
  <si>
    <t xml:space="preserve">
عيادات الالماس
د. محمد نحمدة عبدالفضيل 
</t>
  </si>
  <si>
    <t>101 ش 9 امام مترو المعادي عمارة مسجد التوحيد الدور الثاني</t>
  </si>
  <si>
    <t>01012322788</t>
  </si>
  <si>
    <t>01124440911</t>
  </si>
  <si>
    <t>01158856755</t>
  </si>
  <si>
    <t xml:space="preserve">مستشفى دنيا العيون </t>
  </si>
  <si>
    <t xml:space="preserve">12ش مصدق - الدقي </t>
  </si>
  <si>
    <t>01020524289</t>
  </si>
  <si>
    <t>16465</t>
  </si>
  <si>
    <t xml:space="preserve">15 ش ابراهيم ابو النجا امام شركة انبي الدور السابع </t>
  </si>
  <si>
    <t>01114175408</t>
  </si>
  <si>
    <t>01114175407</t>
  </si>
  <si>
    <t xml:space="preserve">عمارة النصر ميدان الجيزة </t>
  </si>
  <si>
    <t xml:space="preserve">د. خالد محمد الشاذلي </t>
  </si>
  <si>
    <t xml:space="preserve">89ش الحجاز ميدان المحكمة - مصر الجديدة </t>
  </si>
  <si>
    <t>01097537671</t>
  </si>
  <si>
    <t xml:space="preserve">د. محمد حسني محمد الغندور </t>
  </si>
  <si>
    <t xml:space="preserve">27ش شيكولاني الترعة البولاقية </t>
  </si>
  <si>
    <t>0222047312</t>
  </si>
  <si>
    <t>01114170457</t>
  </si>
  <si>
    <t xml:space="preserve">مركز النزهة للاشعة </t>
  </si>
  <si>
    <t xml:space="preserve">58ش الرصافة امام معهد الخدمة الاجتماعية خلف مستشفى النزهة </t>
  </si>
  <si>
    <t>033905565</t>
  </si>
  <si>
    <t>033916007</t>
  </si>
  <si>
    <t xml:space="preserve">ابوالمطامير </t>
  </si>
  <si>
    <t xml:space="preserve">برج نورا امام برج الثورة بجوار كوبري المركز الدائري - ابوالمطامير </t>
  </si>
  <si>
    <t>01145499033</t>
  </si>
  <si>
    <t>01015555198</t>
  </si>
  <si>
    <t>مستشفى العاصمة التخصصي</t>
  </si>
  <si>
    <t>ش سعد زغلول بجوار التامينات - منيا القمح</t>
  </si>
  <si>
    <t>0553659880</t>
  </si>
  <si>
    <t>01005801823</t>
  </si>
  <si>
    <t xml:space="preserve">مركز العيادة </t>
  </si>
  <si>
    <t xml:space="preserve">ش الثلاثيني برج تبارك الدور الثامن امام معرض المزدلفة </t>
  </si>
  <si>
    <t>066326031</t>
  </si>
  <si>
    <t>01207777896</t>
  </si>
  <si>
    <t xml:space="preserve">ش احمد عرابي برج مراد الدور السابع ميدان الزراعيين </t>
  </si>
  <si>
    <t>صيدليات مصر 
صيدلية اليسر</t>
  </si>
  <si>
    <t xml:space="preserve">قريه رويال شارع الخزان هضبه ام السيد </t>
  </si>
  <si>
    <t>01003618111</t>
  </si>
  <si>
    <t>01092298887</t>
  </si>
  <si>
    <t xml:space="preserve">2 ش خالد امين متفرع من ش العريش اعلى قطونيل </t>
  </si>
  <si>
    <t>01020388827</t>
  </si>
  <si>
    <t xml:space="preserve">الحى الثاني اعلى محلات لاي اوت امام التوحيد والنور </t>
  </si>
  <si>
    <t>01003888493</t>
  </si>
  <si>
    <t xml:space="preserve">1 ش جاردينيا البوابة الاولى اعلى هيبر خوفو </t>
  </si>
  <si>
    <t>01092269200</t>
  </si>
  <si>
    <t xml:space="preserve">مركز ميما للاسنان 
د. محمد ماهر </t>
  </si>
  <si>
    <t xml:space="preserve">42 ش البطراوي من عباس العقاد </t>
  </si>
  <si>
    <t>0224026739</t>
  </si>
  <si>
    <t>0224026738</t>
  </si>
  <si>
    <t xml:space="preserve">الدهار امام البنك الاهلى  ش النصر الرئيسي </t>
  </si>
  <si>
    <t>01017933380</t>
  </si>
  <si>
    <t>0653541793</t>
  </si>
  <si>
    <t>01004706801</t>
  </si>
  <si>
    <t xml:space="preserve">مستشفى الخير </t>
  </si>
  <si>
    <t>153ش قناة السويس - المنصورة</t>
  </si>
  <si>
    <t>0502504066</t>
  </si>
  <si>
    <t>01007010132</t>
  </si>
  <si>
    <t xml:space="preserve">صيدليات ايليت فارماسي </t>
  </si>
  <si>
    <t xml:space="preserve">9ش مطبعة البريد امام المدينة الجامعية الازهر بنين - الحي السادس </t>
  </si>
  <si>
    <t>19004</t>
  </si>
  <si>
    <t xml:space="preserve">عمارات الروضة 1 ش احمد الزمر - الحي العاشر </t>
  </si>
  <si>
    <t xml:space="preserve">مول خان العباسية ميدان العباسية </t>
  </si>
  <si>
    <t xml:space="preserve">ش ناصوح خلف سينما الزيتون </t>
  </si>
  <si>
    <t xml:space="preserve">ش الخمسين بجوار بنزينة وطنية زهراء المعادي </t>
  </si>
  <si>
    <t xml:space="preserve">62ش 306 امام مسجد صقر قريش </t>
  </si>
  <si>
    <t>225ش احمد زكى المعادي</t>
  </si>
  <si>
    <t>صيدلية نوران جلال بجوار مرور الدقي - بين السرايات</t>
  </si>
  <si>
    <t xml:space="preserve">42ش ثروت بين السرايات الدقي </t>
  </si>
  <si>
    <t xml:space="preserve">12ش اسراء ميدان لبنان </t>
  </si>
  <si>
    <t xml:space="preserve">67ش طاهر الاسمر مدينة الاعلام العجوزة </t>
  </si>
  <si>
    <t xml:space="preserve">23ش همدان المتفرع من ش مراد ميدان الجيزة </t>
  </si>
  <si>
    <t>الحي 11 ش الفيروز بجوار قسم زايد</t>
  </si>
  <si>
    <t xml:space="preserve">الحي الاول المجاورة السابعة </t>
  </si>
  <si>
    <t xml:space="preserve">كومباوند البشاير - سنتر الريحان </t>
  </si>
  <si>
    <t xml:space="preserve">الحي الخامس امام مسجد الشهيدين </t>
  </si>
  <si>
    <t xml:space="preserve">حدائق الاهرام 161ب ش جاردينيا البوابة الاولي </t>
  </si>
  <si>
    <t xml:space="preserve">الحي الثالث بجوار معهد البخاري الازهري </t>
  </si>
  <si>
    <t xml:space="preserve">الحي الثاني امام سوبر ماركت المحلاوي </t>
  </si>
  <si>
    <t xml:space="preserve">مول الدبلوماسيين التجمع الخامس </t>
  </si>
  <si>
    <t xml:space="preserve">الحي السادس مدخل 2 امام عيادات ميديكال هاوس </t>
  </si>
  <si>
    <t xml:space="preserve">عمارة 23 بلوك 22006ش الشباب الرئيسي بجوار اولاد رجب </t>
  </si>
  <si>
    <t xml:space="preserve">2/1 ش اللاسلكي فوق المصرف المتحد امام بنزينة توتال من ميدان مؤمن المعادي الجديدة </t>
  </si>
  <si>
    <t>097/2492384</t>
  </si>
  <si>
    <t xml:space="preserve">مستشفى الجوي العام </t>
  </si>
  <si>
    <t xml:space="preserve">ش احمد سعيد - العباسية </t>
  </si>
  <si>
    <t>0226825616</t>
  </si>
  <si>
    <t>سيدي جابر</t>
  </si>
  <si>
    <t xml:space="preserve"> 172ش الجيش بجوار كافية ساعة لقلبك</t>
  </si>
  <si>
    <t>01211288858</t>
  </si>
  <si>
    <t>01120023309</t>
  </si>
  <si>
    <t>01014744419</t>
  </si>
  <si>
    <t xml:space="preserve">صيدلية الاجزخانة 
(محمد فاروق ) </t>
  </si>
  <si>
    <t>المنتزه</t>
  </si>
  <si>
    <t xml:space="preserve">صيدلية الاجزخانة 
(عبدالعزيز) </t>
  </si>
  <si>
    <t>479طريق الجيش  بجوار بنك كريدى اجريكول -محمد نجيب -الكورنيش -- المنتزة</t>
  </si>
  <si>
    <t>01211291116</t>
  </si>
  <si>
    <t>01102333228</t>
  </si>
  <si>
    <t>01033361496</t>
  </si>
  <si>
    <t xml:space="preserve">صيدلية الاجزخانة 
(الحياه سعيد عبدالفتاح  ) </t>
  </si>
  <si>
    <t>266 شارع بورسعيد</t>
  </si>
  <si>
    <t>035234880</t>
  </si>
  <si>
    <t>01211292224</t>
  </si>
  <si>
    <t>01120023711</t>
  </si>
  <si>
    <t xml:space="preserve">وابور المياه </t>
  </si>
  <si>
    <t xml:space="preserve">صيدلية الاجزخانة 
(الحياه احمد فايد ) </t>
  </si>
  <si>
    <t>15شارع محمد مسعود</t>
  </si>
  <si>
    <t>01204600072</t>
  </si>
  <si>
    <t>01120022868</t>
  </si>
  <si>
    <t>034270180</t>
  </si>
  <si>
    <t>سيدي بشر</t>
  </si>
  <si>
    <t xml:space="preserve">صيدلية الاجزخانة 
(الحياه مصطفى خاطر ) </t>
  </si>
  <si>
    <t>تقاطع ش سعيد ادهم مع فاروق عبد الوهاب متفرع من خالد ابن الوليد س بشر بحري</t>
  </si>
  <si>
    <t>035535290-035496077</t>
  </si>
  <si>
    <t>01211288828</t>
  </si>
  <si>
    <t>01120023061</t>
  </si>
  <si>
    <t>العصافرة</t>
  </si>
  <si>
    <t xml:space="preserve">صيدلية الاجزخانة 
(الحياه تامر السلاب ) </t>
  </si>
  <si>
    <t>372شارع جمال عبد الناصر بجوار مدرسه عزيز اباظه</t>
  </si>
  <si>
    <t>01211285550</t>
  </si>
  <si>
    <t>01120023044</t>
  </si>
  <si>
    <t>01014926663</t>
  </si>
  <si>
    <t xml:space="preserve">صيدلية الاجزخانة 
(اسامه راضي) </t>
  </si>
  <si>
    <t xml:space="preserve">العجمي </t>
  </si>
  <si>
    <t>8طريق اسكندرية مطروح أمام مستشفى فاطمة الزهراء بيطاش-العجمى</t>
  </si>
  <si>
    <t>01283119003</t>
  </si>
  <si>
    <t>01111896637</t>
  </si>
  <si>
    <t>01003355537</t>
  </si>
  <si>
    <t xml:space="preserve">صيدلية الاجزخانة 
(خالد البيلي ) </t>
  </si>
  <si>
    <t xml:space="preserve"> منطقة ابويوسف قبلى الكيلو18 طريق اسكندرية مطروح عقار رقم 355</t>
  </si>
  <si>
    <t xml:space="preserve">01282996002  </t>
  </si>
  <si>
    <t>034113083</t>
  </si>
  <si>
    <t>صيدليات الاجزخانة 
(علاء الثقبي )</t>
  </si>
  <si>
    <t>مول 16 بجوار مول البركة-البنفسج- التجمع الأول</t>
  </si>
  <si>
    <t>01111897783</t>
  </si>
  <si>
    <t>01069998034</t>
  </si>
  <si>
    <t>قطعة 162 القطاع الأول-كايرو ميدكال كير-مركز مدينة التجمع الخامس-القاهرة الجديدة</t>
  </si>
  <si>
    <t>صيدليات الاجزخانة 
(ايمن وديع )</t>
  </si>
  <si>
    <t>01203332794</t>
  </si>
  <si>
    <t>01102333226</t>
  </si>
  <si>
    <t>01000390359</t>
  </si>
  <si>
    <t>صيدليات الاجزخانة 
(احمد حتاته )</t>
  </si>
  <si>
    <t>محل رقم 10c مركز المدينه - قطعه رقم 20 – القطاع الرابع – التجمع الخامس</t>
  </si>
  <si>
    <t>01276668239</t>
  </si>
  <si>
    <t>01102333227</t>
  </si>
  <si>
    <t>01098111357</t>
  </si>
  <si>
    <t>صيدليات الاجزخانة 
(مروة حسني)</t>
  </si>
  <si>
    <t xml:space="preserve">تالا مول (1) امام محكمة القاهرة الجديدة عند مسجد الحمد </t>
  </si>
  <si>
    <t>01278788549</t>
  </si>
  <si>
    <t>01123304900</t>
  </si>
  <si>
    <t>01093111011</t>
  </si>
  <si>
    <t>الرحاب امام البنك الاهلى (منطقة البنوك )</t>
  </si>
  <si>
    <t>01278788489</t>
  </si>
  <si>
    <t>01123304833</t>
  </si>
  <si>
    <t xml:space="preserve"> بلوك 73 رقم 1 مدخل 2 من منشيه الجمل-الزاوية الحمراء</t>
  </si>
  <si>
    <t>01099961311</t>
  </si>
  <si>
    <t>صيدلية الاجزخانة 
( احمد صابر )</t>
  </si>
  <si>
    <t>صيدلية الاجزخانة 
( بالاس )</t>
  </si>
  <si>
    <t>13ش المرعشلي بجوار كوستا كافيه-الزمالك</t>
  </si>
  <si>
    <t>01149119440</t>
  </si>
  <si>
    <t>01022273297</t>
  </si>
  <si>
    <t>صيدلية الاجزخانة 
( فاطمة الزهراء )</t>
  </si>
  <si>
    <t>50ش بلال الشرقي - عزبة بلال - الشرابية</t>
  </si>
  <si>
    <t>01154088714</t>
  </si>
  <si>
    <t>01022432433</t>
  </si>
  <si>
    <t>صيدلية الاجزخانة 
( غادة )</t>
  </si>
  <si>
    <t>5ش صبري ابو علم تقاطع شارع شريف - وسط البلد</t>
  </si>
  <si>
    <t>01119292570</t>
  </si>
  <si>
    <t>01010466668</t>
  </si>
  <si>
    <t xml:space="preserve">صيدليات الاجزخانة
( كريم ) </t>
  </si>
  <si>
    <t>16ش الطيران - بجوار كوك دور - مسجد رابعة - مدينة نصر</t>
  </si>
  <si>
    <t>01207753392</t>
  </si>
  <si>
    <t>01115509711</t>
  </si>
  <si>
    <t>01090440205</t>
  </si>
  <si>
    <t>صيدلية الاجزخانة 
( انجي حسين )</t>
  </si>
  <si>
    <t xml:space="preserve">46ش العباسية -ميدان العباسية </t>
  </si>
  <si>
    <t>01206360233</t>
  </si>
  <si>
    <t>01116695942</t>
  </si>
  <si>
    <t>01033361479</t>
  </si>
  <si>
    <t>صيدلية الاجزخانة 
( نهى فرماوى )</t>
  </si>
  <si>
    <t>العتبة</t>
  </si>
  <si>
    <t xml:space="preserve"> 11ش البوسته – امام جراج العتبه</t>
  </si>
  <si>
    <t>01116255988</t>
  </si>
  <si>
    <t>01028029301</t>
  </si>
  <si>
    <t>صيدلية الاجزخانة 
 (الشافعي )</t>
  </si>
  <si>
    <t>2ش الديوان - خلف القصر العيني الفرنساوي</t>
  </si>
  <si>
    <t>01127705644</t>
  </si>
  <si>
    <t>01017333665</t>
  </si>
  <si>
    <t xml:space="preserve">صيدلية الاجزخانة 
مجدى فكرى </t>
  </si>
  <si>
    <t xml:space="preserve">   9شارع9 المعادي امام محطة المترو بجوار كنتاكى </t>
  </si>
  <si>
    <t>01129115332</t>
  </si>
  <si>
    <t>01099989522</t>
  </si>
  <si>
    <t>صيدلية الاجزخانة 
معتز لبيب</t>
  </si>
  <si>
    <t>108ش 9 محل رقم 1 الهضبة العليا-المقطم قطعة 9123</t>
  </si>
  <si>
    <t>01276668249</t>
  </si>
  <si>
    <t>01102333225</t>
  </si>
  <si>
    <t>01017214555</t>
  </si>
  <si>
    <t>صيدلية الاجزخانة 
سيد صابر</t>
  </si>
  <si>
    <t xml:space="preserve"> 7شارع صلاح الدين متفرع من كورنيش النيل أسوان ( الشارع الجديد )</t>
  </si>
  <si>
    <t>0972498020</t>
  </si>
  <si>
    <t>01278788532</t>
  </si>
  <si>
    <t>01157627063</t>
  </si>
  <si>
    <t>صيدلية الاجزخانة 
محمد فوزي</t>
  </si>
  <si>
    <t xml:space="preserve">برج السلام ش 15 مايو -امام مدرسة المعلمين -مدينة الزهراء -شبرا الخيمة </t>
  </si>
  <si>
    <t>01211109754</t>
  </si>
  <si>
    <t>01128118710</t>
  </si>
  <si>
    <t>01000407235</t>
  </si>
  <si>
    <t>ميدان شرف - برج الكوثر</t>
  </si>
  <si>
    <t>0482235767</t>
  </si>
  <si>
    <t>01278788492</t>
  </si>
  <si>
    <t>01119488004</t>
  </si>
  <si>
    <t>صيدلية الاجزخانة 
ياسر محمد على</t>
  </si>
  <si>
    <t>صيدليات الاجزخانة
ولاء صبري</t>
  </si>
  <si>
    <t>43ش عباس العقاد بجوار قويدر مدينة نصر</t>
  </si>
  <si>
    <t>01120022572</t>
  </si>
  <si>
    <t>01060209555</t>
  </si>
  <si>
    <t xml:space="preserve">صيدليات الاجزخانة
(الجامعة) </t>
  </si>
  <si>
    <t>10مشروع أول مايو مدينة نصر-بجوار الجامعة العمالية</t>
  </si>
  <si>
    <t>01276668238</t>
  </si>
  <si>
    <t>01111897598</t>
  </si>
  <si>
    <t>01028029312</t>
  </si>
  <si>
    <t>صيدلية الاجزخانة</t>
  </si>
  <si>
    <t>300شارع الجيش محل رقم 1  السويس</t>
  </si>
  <si>
    <t xml:space="preserve">01278790953 </t>
  </si>
  <si>
    <t xml:space="preserve">01123303943 </t>
  </si>
  <si>
    <t xml:space="preserve">01000389473 </t>
  </si>
  <si>
    <t xml:space="preserve">صيدليات الاجزخانة
د. محمد نبيل </t>
  </si>
  <si>
    <t>63أ البوابة الاولي - حدائق الاهرام</t>
  </si>
  <si>
    <t>01000857273</t>
  </si>
  <si>
    <t xml:space="preserve">صيدلية الاجزخانة 
وائل </t>
  </si>
  <si>
    <t>20شارع الهدايه من شارع ترعه المريوطيه الطوابق فيصل</t>
  </si>
  <si>
    <t>01278788571</t>
  </si>
  <si>
    <t>01127444502</t>
  </si>
  <si>
    <t>01069994293</t>
  </si>
  <si>
    <t xml:space="preserve">85ش هارون - مصر الجديدة </t>
  </si>
  <si>
    <t xml:space="preserve">مستشفى صفوة الجولف </t>
  </si>
  <si>
    <t>25ش محمد المهدى من ش عبد الله دراز - ارض الجولف</t>
  </si>
  <si>
    <t>0226909877</t>
  </si>
  <si>
    <t>0226909871</t>
  </si>
  <si>
    <t xml:space="preserve">مركز القمة للعلاج الطبيعي 
د. هديل على رمضان </t>
  </si>
  <si>
    <t xml:space="preserve">امام بوابة استقبال المستشفى الدولى </t>
  </si>
  <si>
    <t>0502604120</t>
  </si>
  <si>
    <t>د. شريف احمد عبدالعزيز موافي</t>
  </si>
  <si>
    <t xml:space="preserve">ش الجيش اسفل مستشفى تبارك </t>
  </si>
  <si>
    <t>01066544775</t>
  </si>
  <si>
    <t>مستشفى المصطفى الطبى</t>
  </si>
  <si>
    <t>المرج - القلج - ش مصنع الصابون</t>
  </si>
  <si>
    <t>0244310146</t>
  </si>
  <si>
    <t>207ش جسر السويس امام مستشفى مصر الجديدة العسكري</t>
  </si>
  <si>
    <t>01205178515</t>
  </si>
  <si>
    <t>اي ام سي مول ش د الشيمي المنطقة العاشرة بجوار هايبر ماركت المحلاوي</t>
  </si>
  <si>
    <t>01113008831</t>
  </si>
  <si>
    <t xml:space="preserve">8 ش كلية الطب برج الاطباء مدخل ب الدور السادس </t>
  </si>
  <si>
    <t>034874446</t>
  </si>
  <si>
    <t>01113063344</t>
  </si>
  <si>
    <t xml:space="preserve">قليوب البلد - ش العاشر من رمضان - امام محكمة قليوب </t>
  </si>
  <si>
    <t xml:space="preserve">عيادات دكتوري التخصصية </t>
  </si>
  <si>
    <t>المركز الطبي رقم 1 عيادات رقم 110 الدور الاول - مدينتي</t>
  </si>
  <si>
    <t>0221109303</t>
  </si>
  <si>
    <t xml:space="preserve">د. عمرو محمد عمادالدين </t>
  </si>
  <si>
    <t xml:space="preserve">ش الجيش بجوار رايه ماركت برج الحرية </t>
  </si>
  <si>
    <t>01001183380</t>
  </si>
  <si>
    <t>مستشفى الهلال الاحمر التخصصي</t>
  </si>
  <si>
    <t xml:space="preserve">ش شرق البندر ميدان الطابية </t>
  </si>
  <si>
    <t>0972448020</t>
  </si>
  <si>
    <t>01203426415</t>
  </si>
  <si>
    <t xml:space="preserve">الحي الاول بجوار قسم شرطة العبور </t>
  </si>
  <si>
    <t>0244786972</t>
  </si>
  <si>
    <t>0244786971</t>
  </si>
  <si>
    <t>01010187263</t>
  </si>
  <si>
    <t>088/2068200</t>
  </si>
  <si>
    <t xml:space="preserve">21 ش محمد يوسف موسى - مصطفى النحاس </t>
  </si>
  <si>
    <t>مستشفى الروفيدة لصحة المراة 
(نسا وتوليد فقط )  L</t>
  </si>
  <si>
    <t xml:space="preserve">27 محور كريزى ووتر الشيخ زايد </t>
  </si>
  <si>
    <t>01271414014</t>
  </si>
  <si>
    <t xml:space="preserve">عمارة الاوقاف رقم 5 شقة 10 - اسيوط </t>
  </si>
  <si>
    <t>0882351990</t>
  </si>
  <si>
    <t>01116612741</t>
  </si>
  <si>
    <t xml:space="preserve">رويال لاب </t>
  </si>
  <si>
    <t xml:space="preserve">68ش عين شمس ابراج غنيم برج أ الدور الاول فوق الارضي </t>
  </si>
  <si>
    <t>16064</t>
  </si>
  <si>
    <t xml:space="preserve">46 ش شريف من ش منصور اعلى البنك الاهلى الجديد الدور الثالث </t>
  </si>
  <si>
    <t xml:space="preserve">164 ش التسعين الشمالي - داخل مول ويل كير </t>
  </si>
  <si>
    <t xml:space="preserve">202 ش الوحدة اعلى اتصالات </t>
  </si>
  <si>
    <t xml:space="preserve">5 ش مراد اعلى صيدلية مصر الدور الاول </t>
  </si>
  <si>
    <t xml:space="preserve">محور 26 يوليو توين تاور </t>
  </si>
  <si>
    <t xml:space="preserve">الحى الاول مول الحجاز الدور الثالث </t>
  </si>
  <si>
    <t>مستشفى المدينة (الاصيل ميديكال كير )</t>
  </si>
  <si>
    <t xml:space="preserve">ش الجوازات متفرع من خالد بن الوليد - الاقصر </t>
  </si>
  <si>
    <t>02952284928</t>
  </si>
  <si>
    <t xml:space="preserve">مستشفى اصيل للرعاية الطبية </t>
  </si>
  <si>
    <t xml:space="preserve">البحر الأحمر </t>
  </si>
  <si>
    <t xml:space="preserve">ش المدارس الهضبة - الغردقة </t>
  </si>
  <si>
    <t>01111107445</t>
  </si>
  <si>
    <t>01145559008</t>
  </si>
  <si>
    <t xml:space="preserve">اصيل ميديكال كير </t>
  </si>
  <si>
    <t xml:space="preserve">مرسى علم </t>
  </si>
  <si>
    <t>064331180</t>
  </si>
  <si>
    <t xml:space="preserve">مركز الماسة للاشعة </t>
  </si>
  <si>
    <t xml:space="preserve">105 ش التحرير وحسين حجازى </t>
  </si>
  <si>
    <t>0643915206</t>
  </si>
  <si>
    <t>01002915573</t>
  </si>
  <si>
    <t>0643229894</t>
  </si>
  <si>
    <t>58ش محمد على - برج القرعلى - الاسماعيلية</t>
  </si>
  <si>
    <t>0643930263</t>
  </si>
  <si>
    <t>التل الكبير</t>
  </si>
  <si>
    <t>التل الكبير- ميدان التحريات - برج محمد عمر</t>
  </si>
  <si>
    <t>0643966904</t>
  </si>
  <si>
    <t>القصاصين</t>
  </si>
  <si>
    <t>القصاصين - خلف المستشفى المركزى</t>
  </si>
  <si>
    <t>0643444060</t>
  </si>
  <si>
    <t>القصاصين - امام الكوبرى - عمارة هانى مرسى</t>
  </si>
  <si>
    <t>01000852390</t>
  </si>
  <si>
    <t xml:space="preserve">عظام </t>
  </si>
  <si>
    <t xml:space="preserve">د. صالح محمود صالح محمد </t>
  </si>
  <si>
    <t xml:space="preserve">15 حارة عبدالملك من ش السويس </t>
  </si>
  <si>
    <t>0643912780</t>
  </si>
  <si>
    <t>01029701411</t>
  </si>
  <si>
    <t xml:space="preserve">معامل NSA  ( ناصح امين ) للتحاليل الطبية </t>
  </si>
  <si>
    <t xml:space="preserve">59 ش عبدالمنعم رياض - المهندسين </t>
  </si>
  <si>
    <t xml:space="preserve">صيدلية احمد محمد رشاد </t>
  </si>
  <si>
    <t>ش الجيش بجوار مستشفى الزهراء - العياط</t>
  </si>
  <si>
    <t>01003137013</t>
  </si>
  <si>
    <t xml:space="preserve">د. طارق المرسي ابو على </t>
  </si>
  <si>
    <t xml:space="preserve">المحلة الكبرى </t>
  </si>
  <si>
    <t>106ش ابوجبة امام صيدلية ابوزيد الجمهورية المحلة الكبرى</t>
  </si>
  <si>
    <t>01222777790</t>
  </si>
  <si>
    <t xml:space="preserve">د. عبدالكريم الياس الجرم </t>
  </si>
  <si>
    <t>المحاربين الجديدة برج السلام امام مول هايبر يو</t>
  </si>
  <si>
    <t>0473144964</t>
  </si>
  <si>
    <t>01096217102</t>
  </si>
  <si>
    <t xml:space="preserve">د. احمد عبدالرحمن احمد </t>
  </si>
  <si>
    <t xml:space="preserve">25ش المراغي بجوار سينما ماجدة حلوان </t>
  </si>
  <si>
    <t>01005190755</t>
  </si>
  <si>
    <t xml:space="preserve">35ش القصر العيني </t>
  </si>
  <si>
    <t xml:space="preserve">6 عمارات الاتحادية اعلى صيديلة عز الدين امام بنزينة توتال الطالبية </t>
  </si>
  <si>
    <t>01116883272</t>
  </si>
  <si>
    <t>0235825875</t>
  </si>
  <si>
    <t xml:space="preserve">266ش المعهد اعلى كافية كليفر خلف سنترال اكتوبر الحى الاول </t>
  </si>
  <si>
    <t>01011791800</t>
  </si>
  <si>
    <t>01100212600</t>
  </si>
  <si>
    <t xml:space="preserve">د. رافت عبده جرجس </t>
  </si>
  <si>
    <t xml:space="preserve">ش درب الابشيهي برج خان الابشيهي بجوار مسجد حمزة </t>
  </si>
  <si>
    <t>0403338604</t>
  </si>
  <si>
    <t>01001709474</t>
  </si>
  <si>
    <t xml:space="preserve">د. السيد مصطفى جابر </t>
  </si>
  <si>
    <t xml:space="preserve">العربية </t>
  </si>
  <si>
    <t xml:space="preserve">5 درب الابشيهي من ش المديرية عمارة الاوقاف </t>
  </si>
  <si>
    <t>0403347807</t>
  </si>
  <si>
    <t>01063979588</t>
  </si>
  <si>
    <t>د محمد محمود شفيق ابوفرو</t>
  </si>
  <si>
    <t xml:space="preserve">منطقة الحصوة بجوار صيدلية الاسعاف - منوف </t>
  </si>
  <si>
    <t>0483651091</t>
  </si>
  <si>
    <t>صيدلية مجدى العقبي
صيدلية احمد عبد الوهاب</t>
  </si>
  <si>
    <t>صيدلية مجدى العقبي 
صيدلية د. هشام الاشمونى</t>
  </si>
  <si>
    <t xml:space="preserve">17ش تاج الدين السبكى - ارض الجولف </t>
  </si>
  <si>
    <t>0224159383</t>
  </si>
  <si>
    <t>0224159384</t>
  </si>
  <si>
    <t>01062111122</t>
  </si>
  <si>
    <t>01009730675</t>
  </si>
  <si>
    <t xml:space="preserve">مركز البحيرة سكان 
( د فوزي سعد الفحام ) </t>
  </si>
  <si>
    <t>ش احمد محرم برج ميامي امام سينما ميامي - دمنهور</t>
  </si>
  <si>
    <t>0453312727</t>
  </si>
  <si>
    <t>ابوحمص</t>
  </si>
  <si>
    <t xml:space="preserve">ش النهضة والهلال داخل السوق </t>
  </si>
  <si>
    <t>01066489971</t>
  </si>
  <si>
    <t>0452562222</t>
  </si>
  <si>
    <t xml:space="preserve">حوش عيسى </t>
  </si>
  <si>
    <t xml:space="preserve">امام المستشفى العام حوش عيسى </t>
  </si>
  <si>
    <t>0452731067</t>
  </si>
  <si>
    <t>01281855953</t>
  </si>
  <si>
    <t>01270585916</t>
  </si>
  <si>
    <t>صيدليات رزق فارما 
( فريد شوقي )</t>
  </si>
  <si>
    <t xml:space="preserve">شارع 15 مايو أمام بنك QNB شبرا الخيمة ثان </t>
  </si>
  <si>
    <t>0242222637</t>
  </si>
  <si>
    <t>صيدليات رزق فارما 
( الرحاب )</t>
  </si>
  <si>
    <t xml:space="preserve">شارع 15 مايو بجوار البنك الاهلى المصرى </t>
  </si>
  <si>
    <t>02/42202726</t>
  </si>
  <si>
    <t>صيدليات رزق فارما 
( مدحت )</t>
  </si>
  <si>
    <t>شارع 15 مايو أمام شركة كريستال عصفور وهايبر بلس شبرا الخيمة ثان</t>
  </si>
  <si>
    <t xml:space="preserve">02/42201646
</t>
  </si>
  <si>
    <t>01208233393</t>
  </si>
  <si>
    <t>01006150150</t>
  </si>
  <si>
    <t>صيدليات رزق فارما 
( الشعب )</t>
  </si>
  <si>
    <t>9 شارع عثمان بن عفان شبرا الخيمة اول</t>
  </si>
  <si>
    <t xml:space="preserve">02/42200358
</t>
  </si>
  <si>
    <t>01224429573</t>
  </si>
  <si>
    <t>صيدليات رزق فارما 
( سها)</t>
  </si>
  <si>
    <t>شارع الترعة من شارع 15 شمايو شبرا الخيمة  ثان</t>
  </si>
  <si>
    <t xml:space="preserve">02/42239965
</t>
  </si>
  <si>
    <t>01208799666</t>
  </si>
  <si>
    <t>صيدليات رزق فارما 
( ريمون انيس )</t>
  </si>
  <si>
    <t xml:space="preserve">عزبة النوارة - الخصوص </t>
  </si>
  <si>
    <t>02/24408609</t>
  </si>
  <si>
    <t>صيدليات رزق فارما 
( كريم  )</t>
  </si>
  <si>
    <t xml:space="preserve">ش على عبدالمجيد - الخصوص </t>
  </si>
  <si>
    <t>02/26602009</t>
  </si>
  <si>
    <t>صيدليات رزق فارما 
( الحرمين   )</t>
  </si>
  <si>
    <t xml:space="preserve">القناطر الخيرية </t>
  </si>
  <si>
    <t>شارع عبد السلام عارف القناطرالخيرية</t>
  </si>
  <si>
    <t>011221111201</t>
  </si>
  <si>
    <t>صيدليات رزق فارما 
( عمرو حسن انور   )</t>
  </si>
  <si>
    <t>11شارع فريد ندا من شارع الجمعية الإستهلاكية - بنها</t>
  </si>
  <si>
    <t>01223520008</t>
  </si>
  <si>
    <t>صيدليات رزق فارما 
( ادريس  )</t>
  </si>
  <si>
    <t>2 شارع إدريس  بجوار السنترال الإلكترونى أمام مسجد الشبان المسلمين - بنها</t>
  </si>
  <si>
    <t xml:space="preserve">
0133227500</t>
  </si>
  <si>
    <t>01112999255</t>
  </si>
  <si>
    <t>صيدليات رزق فارما 
( ادريس الجديدة  )</t>
  </si>
  <si>
    <t>9شارع الدريدى متفرع من شارع المحطة أمام محطة قطار بنها</t>
  </si>
  <si>
    <t xml:space="preserve">
01289436335</t>
  </si>
  <si>
    <t>صيدليات رزق فارما 
( ريمون )</t>
  </si>
  <si>
    <t>6 شارع ماهر من شارع العزيز بالله حدائق الزيتون</t>
  </si>
  <si>
    <t xml:space="preserve">02/24518585
</t>
  </si>
  <si>
    <t>01222695193</t>
  </si>
  <si>
    <t>صيدليات رزق فارما 
(فريد شوقى )</t>
  </si>
  <si>
    <t>132 شارع سليم الأول الزيتون</t>
  </si>
  <si>
    <t xml:space="preserve">
02/20674646
</t>
  </si>
  <si>
    <t>02/20674647</t>
  </si>
  <si>
    <t>01208233359</t>
  </si>
  <si>
    <t>صيدليات رزق فارما 
( فادى حنا )</t>
  </si>
  <si>
    <t>5 شارع الحديقة الخلفاوى شبرا مصر</t>
  </si>
  <si>
    <t xml:space="preserve">02/22048069
</t>
  </si>
  <si>
    <t>01210838112</t>
  </si>
  <si>
    <t>01208233389</t>
  </si>
  <si>
    <t>صيدليات رزق فارما 
( وليد مفيد )</t>
  </si>
  <si>
    <t xml:space="preserve">36 شارع محمد عثمان مكاوى حدائق القبة </t>
  </si>
  <si>
    <t xml:space="preserve">02/24844569
</t>
  </si>
  <si>
    <t>01201777793</t>
  </si>
  <si>
    <t>01097287779</t>
  </si>
  <si>
    <t>صيدليات رزق فارما 
( وليد الجديدة )</t>
  </si>
  <si>
    <t>12 شارع الحاج مصطفى دير الملاك حدائق القبة</t>
  </si>
  <si>
    <t xml:space="preserve">02/26837837
</t>
  </si>
  <si>
    <t>01201777794</t>
  </si>
  <si>
    <t>01094096409</t>
  </si>
  <si>
    <t>صيدليات رزق فارما 
( وليد شرقاوى)</t>
  </si>
  <si>
    <t>57 شارع دويدار  دير الملاك</t>
  </si>
  <si>
    <t xml:space="preserve">02/4448600
</t>
  </si>
  <si>
    <t>02/24448060</t>
  </si>
  <si>
    <t>01000930736</t>
  </si>
  <si>
    <t>صيدليات رزق فارما 
( مينا وريمون )</t>
  </si>
  <si>
    <t>5 شارع السلام امام مدرسة السلام الزاوية الحمراء</t>
  </si>
  <si>
    <t xml:space="preserve">02/27907624
</t>
  </si>
  <si>
    <t>01119920707</t>
  </si>
  <si>
    <t>صيدليات رزق فارما 
( محمد الدنف)</t>
  </si>
  <si>
    <t xml:space="preserve">شربين </t>
  </si>
  <si>
    <t>شارع القومية العربية أمام التأمينا - شربين - المنصورة</t>
  </si>
  <si>
    <t>صيدليات رزق فارما 
( محمد الدنف الجديدة )</t>
  </si>
  <si>
    <t xml:space="preserve">شارع محله إنجاق أمام الجامع الكبير - شربين- المنصورة </t>
  </si>
  <si>
    <t>مراكز الرائد لفحوصات المخ والاعصاب واختبارات النوم</t>
  </si>
  <si>
    <t xml:space="preserve">فحوصات المخ والاعصاب </t>
  </si>
  <si>
    <t xml:space="preserve">ش رجائي برج الحياة امام مزلقان المديرية - بني سويف </t>
  </si>
  <si>
    <t>01144142024</t>
  </si>
  <si>
    <t>0822126161</t>
  </si>
  <si>
    <t xml:space="preserve">فحوصات مخ واعصاب </t>
  </si>
  <si>
    <t xml:space="preserve">المحور المركزي  - الحصري - اعلى اير جيم بجوار البنك العربي </t>
  </si>
  <si>
    <t>01122843594</t>
  </si>
  <si>
    <t>0238376517</t>
  </si>
  <si>
    <t xml:space="preserve">د. علاءالدين حبيب غطاس </t>
  </si>
  <si>
    <t xml:space="preserve">ش البركة عمارة العمدة </t>
  </si>
  <si>
    <t>0972469290</t>
  </si>
  <si>
    <t>مستشفى المبرة الخاص</t>
  </si>
  <si>
    <t xml:space="preserve">324ش الجيش السويس </t>
  </si>
  <si>
    <t>0623421916</t>
  </si>
  <si>
    <t xml:space="preserve">0503932601
</t>
  </si>
  <si>
    <t>0101355200</t>
  </si>
  <si>
    <t xml:space="preserve">0503937814
</t>
  </si>
  <si>
    <t>01064799544</t>
  </si>
  <si>
    <t>01001756620</t>
  </si>
  <si>
    <t>محطة الاهرام -برج جولدن مان هاوس - بنها</t>
  </si>
  <si>
    <t xml:space="preserve">معامل NSA  ( ناصح امين ) للتحاليل الطبية </t>
  </si>
  <si>
    <t xml:space="preserve">38ش عباس العقاد </t>
  </si>
  <si>
    <t>01050804421</t>
  </si>
  <si>
    <t>15176</t>
  </si>
  <si>
    <t xml:space="preserve">2ش الفيوم بجوار محطة مترو الاهرام </t>
  </si>
  <si>
    <t xml:space="preserve">27ش القبة - روكسي </t>
  </si>
  <si>
    <t>01050804417</t>
  </si>
  <si>
    <t xml:space="preserve">1/1تقاطع ش اللاسلكى مع ش النصر - المعادي </t>
  </si>
  <si>
    <t>01050804416</t>
  </si>
  <si>
    <t>280ش شبرا اعلى البنك الاهلى - الخلفاوي</t>
  </si>
  <si>
    <t>01002147188</t>
  </si>
  <si>
    <t>5ش طلعت حرب ميدان التحرير</t>
  </si>
  <si>
    <t>01222424071</t>
  </si>
  <si>
    <t xml:space="preserve">96 أ ش التحرير الدقي </t>
  </si>
  <si>
    <t>01028506222</t>
  </si>
  <si>
    <t xml:space="preserve">57ش مصدق - الدقي </t>
  </si>
  <si>
    <t xml:space="preserve">321ش الملك فيصل </t>
  </si>
  <si>
    <t>01002145323</t>
  </si>
  <si>
    <t xml:space="preserve">425ش المحور المركزى الحي الاول امام جامعة 6 اكتوبر </t>
  </si>
  <si>
    <t>01000191874</t>
  </si>
  <si>
    <t>ميدي بوينت - المحور الجنوبي - الشيخ زايد</t>
  </si>
  <si>
    <t>0100031133</t>
  </si>
  <si>
    <t>عيادات الندى بيفرلي هيلز - الشيخ زايد</t>
  </si>
  <si>
    <t>01028506677</t>
  </si>
  <si>
    <t xml:space="preserve">سلفر ستار 2 محور محمد نجيب </t>
  </si>
  <si>
    <t xml:space="preserve">1077طريق النصر ميدان الدهار </t>
  </si>
  <si>
    <t>01000214682</t>
  </si>
  <si>
    <t xml:space="preserve">9 تقسيم القمر - الهضبة - داخل مستشفى اصيل </t>
  </si>
  <si>
    <t>01090699938</t>
  </si>
  <si>
    <t xml:space="preserve">د. مصطفى احمد همام </t>
  </si>
  <si>
    <t xml:space="preserve">الشروق عمارة الاطباء اعلى مكتبة برناسوس </t>
  </si>
  <si>
    <t>01148462624</t>
  </si>
  <si>
    <t>0963347692</t>
  </si>
  <si>
    <t>مركز رويال للاسنان 
د. محمد عبدالحميد ذكى</t>
  </si>
  <si>
    <t xml:space="preserve">دون تاون مول </t>
  </si>
  <si>
    <t>01095307917</t>
  </si>
  <si>
    <t>(مركز الفيلا للاسنان)
د.محمد عبد الحميد ذكى</t>
  </si>
  <si>
    <t xml:space="preserve">ش 15 مايو برج الاطباء امم كوبرى عرابي اعلى النساجون الشرقيون </t>
  </si>
  <si>
    <t>01023282623</t>
  </si>
  <si>
    <t>01142424979</t>
  </si>
  <si>
    <t>11ش الحبيب محطة الفيلا - شبرا الخيمة ثان</t>
  </si>
  <si>
    <t>01003458588</t>
  </si>
  <si>
    <t>01279196626</t>
  </si>
  <si>
    <t xml:space="preserve">الحي الاول المجاورة الثانية 202 بجوار بيم </t>
  </si>
  <si>
    <t>0236994082</t>
  </si>
  <si>
    <t>57أ عثمان بن عفان امام التوحيد والنور ميدان سفير</t>
  </si>
  <si>
    <t>0224184339</t>
  </si>
  <si>
    <t>01100835135</t>
  </si>
  <si>
    <t>01147496500</t>
  </si>
  <si>
    <t>01020307153</t>
  </si>
  <si>
    <t>مستشفى جنة</t>
  </si>
  <si>
    <t>372ش الهرم - امام سينما رادوبيس</t>
  </si>
  <si>
    <t>0233946004</t>
  </si>
  <si>
    <t xml:space="preserve">327ش الهرم محطة الطالبية بجوار سيد للادوية </t>
  </si>
  <si>
    <t>01027287777</t>
  </si>
  <si>
    <t xml:space="preserve">د. عاطف عبدالغنى يوسف </t>
  </si>
  <si>
    <t xml:space="preserve">جراحة عامة و جراحة اورام </t>
  </si>
  <si>
    <t xml:space="preserve">ميدان العباسية ابراج الملتقى برج أ </t>
  </si>
  <si>
    <t>0224049196</t>
  </si>
  <si>
    <t xml:space="preserve">عيادات زهرة الفؤاد التخصصية </t>
  </si>
  <si>
    <t xml:space="preserve">مدينة السلام اسبيكو - ملف العبد اول الدواجن بجوار مسجد المنعم </t>
  </si>
  <si>
    <t>01206799806</t>
  </si>
  <si>
    <t xml:space="preserve">مركز القادسية الطبي </t>
  </si>
  <si>
    <t xml:space="preserve">10ش طراد النيل بجوار قسم الشرطة الحوامدية </t>
  </si>
  <si>
    <t>01143547755</t>
  </si>
  <si>
    <t xml:space="preserve">عيادات جنى كلينيك </t>
  </si>
  <si>
    <t xml:space="preserve">حدائق اكتوبر </t>
  </si>
  <si>
    <t xml:space="preserve">شقة 1 عمارة 65 جنى جرين - حدائق اكتوبر </t>
  </si>
  <si>
    <t>01002629184</t>
  </si>
  <si>
    <t xml:space="preserve">د. سمير اسكاروس </t>
  </si>
  <si>
    <t xml:space="preserve">11ش زهير لاجيتيه - الابراهيمية </t>
  </si>
  <si>
    <t>0359005350</t>
  </si>
  <si>
    <t xml:space="preserve">د. محمود احمد عبد الغفار </t>
  </si>
  <si>
    <t xml:space="preserve">ش الخلفاء الراشدين برج السلام امام ماركت هايبر - المحاربين الجديدة </t>
  </si>
  <si>
    <t xml:space="preserve">د. عماد مجدى بطرس </t>
  </si>
  <si>
    <t xml:space="preserve">طما </t>
  </si>
  <si>
    <t xml:space="preserve">ش الجيش امام الادارة التعليمية اعلى عصارة المعبدي </t>
  </si>
  <si>
    <t>0932791979</t>
  </si>
  <si>
    <t>د. جورج لبيب انطون نخله</t>
  </si>
  <si>
    <t xml:space="preserve">ميدان المنفذ برج الحسن - اسيوط </t>
  </si>
  <si>
    <t>0882053483</t>
  </si>
  <si>
    <t xml:space="preserve">مستشفى السلام الخارجة </t>
  </si>
  <si>
    <t xml:space="preserve">الوادي الجديد </t>
  </si>
  <si>
    <t>الواحات الخارجة</t>
  </si>
  <si>
    <t xml:space="preserve">ش جمال عبدالناصر امام مجلس المدينة </t>
  </si>
  <si>
    <t>0922933377</t>
  </si>
  <si>
    <t xml:space="preserve">صيدلية يداوى </t>
  </si>
  <si>
    <t xml:space="preserve">18 ش نبيل الوقاد - الدقى </t>
  </si>
  <si>
    <t>15005</t>
  </si>
  <si>
    <t xml:space="preserve">صيدلية سمير سويلم </t>
  </si>
  <si>
    <t xml:space="preserve">الصالحية </t>
  </si>
  <si>
    <t>الصالحية الجديدة سوق المجاورة 8</t>
  </si>
  <si>
    <t>0553200125</t>
  </si>
  <si>
    <t xml:space="preserve">صيدلية الامراء </t>
  </si>
  <si>
    <t>ايتاي البارود</t>
  </si>
  <si>
    <t xml:space="preserve">ايتاي البارود خلف دار تحفيظ القرءان </t>
  </si>
  <si>
    <t>0453430804</t>
  </si>
  <si>
    <t xml:space="preserve">سمارت ميديكال كير </t>
  </si>
  <si>
    <t xml:space="preserve">ايتاي البارود </t>
  </si>
  <si>
    <t xml:space="preserve">2ش الجزائر ايتاي البارود - البحيرة </t>
  </si>
  <si>
    <t>01125255544</t>
  </si>
  <si>
    <t xml:space="preserve">مستشفى السلامة الجديدة </t>
  </si>
  <si>
    <t xml:space="preserve">سيدى سالم </t>
  </si>
  <si>
    <t xml:space="preserve">ارض التفتيش - نادى المعلمين - سيدى سالم </t>
  </si>
  <si>
    <t>01069632822</t>
  </si>
  <si>
    <t>01095969798</t>
  </si>
  <si>
    <t xml:space="preserve">صيدلية مارينا لوكاس </t>
  </si>
  <si>
    <t xml:space="preserve">طما - المنشية ش الوفاء من ش مبارك </t>
  </si>
  <si>
    <t>01205039084</t>
  </si>
  <si>
    <t>0643110898</t>
  </si>
  <si>
    <t>0643377718</t>
  </si>
  <si>
    <t>0643112910</t>
  </si>
  <si>
    <t>صيدلية فاطمة منيسي</t>
  </si>
  <si>
    <t xml:space="preserve">اوسيم بجوار مسجد السيسي </t>
  </si>
  <si>
    <t>0238700380</t>
  </si>
  <si>
    <t>01009677566</t>
  </si>
  <si>
    <t xml:space="preserve">11ش الفلوجة بالعجوزة </t>
  </si>
  <si>
    <t>0233041171</t>
  </si>
  <si>
    <t>صيدلية المختار 
(صيدلية المنى)</t>
  </si>
  <si>
    <t xml:space="preserve">ش الجيش الوراق امبابة </t>
  </si>
  <si>
    <t>0235408049</t>
  </si>
  <si>
    <t>01277429006</t>
  </si>
  <si>
    <t>صيدلية المختار 
(صيدلية نور الاسلام )</t>
  </si>
  <si>
    <t xml:space="preserve">21ش بشتيل الرئيسي العمارة - بشتيل </t>
  </si>
  <si>
    <t>0233728437</t>
  </si>
  <si>
    <t>صيدلية المختار 
(صيدلية  سلمى خليل )</t>
  </si>
  <si>
    <t xml:space="preserve">51ش الطيار فكرى امبابة </t>
  </si>
  <si>
    <t>0233116340</t>
  </si>
  <si>
    <t xml:space="preserve">مستشفى مصر زهرة المدائن </t>
  </si>
  <si>
    <t xml:space="preserve">زهراء المعادى قطعة 12من 20 أ ارض الاستثمار القطامية </t>
  </si>
  <si>
    <t>15660</t>
  </si>
  <si>
    <t>01552007435</t>
  </si>
  <si>
    <t>مستشفى رسلان التخصصي</t>
  </si>
  <si>
    <t xml:space="preserve">1ش الهناء - الاستاد - طنطا </t>
  </si>
  <si>
    <t>0403412203</t>
  </si>
  <si>
    <t>مستشفى العاصمة التخصصي  L</t>
  </si>
  <si>
    <t>مستشفى العبور</t>
  </si>
  <si>
    <t>56ش احمد ماهر - الزقازيق</t>
  </si>
  <si>
    <t xml:space="preserve">055/2302292
</t>
  </si>
  <si>
    <t>055/2302293</t>
  </si>
  <si>
    <t xml:space="preserve">طريق الاسكندرية مطروح امام مدرسة الاورمان الفندقية - ابويوسف </t>
  </si>
  <si>
    <t>034112655</t>
  </si>
  <si>
    <t>01033314272</t>
  </si>
  <si>
    <t xml:space="preserve">د. حسن ابراهيم ابراهيم </t>
  </si>
  <si>
    <t xml:space="preserve">مستشفى السلام الملكي </t>
  </si>
  <si>
    <t xml:space="preserve">مدينة برج العرب الجديدة - امام بنك الصادرات </t>
  </si>
  <si>
    <t>034600058</t>
  </si>
  <si>
    <t>01211115115</t>
  </si>
  <si>
    <t xml:space="preserve">معمل البرج </t>
  </si>
  <si>
    <t xml:space="preserve">4ش العدل ميدان البساتين </t>
  </si>
  <si>
    <t xml:space="preserve">ش النبوي المهندس بجوار فندق الواحة </t>
  </si>
  <si>
    <t>مستشفى جنة للجراحات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</si>
</sst>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ج.م.‏&quot;\ * #,##0.00_-;_-&quot;ج.م.‏&quot;\ * #,##0.00\-;_-&quot;ج.م.‏&quot;\ * &quot;-&quot;??_-;_-@_-"/>
  </numFmts>
  <fonts count="49" x14ac:knownFonts="1">
    <font>
      <sz val="11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Times New Roman"/>
      <family val="1"/>
      <charset val="178"/>
    </font>
    <font>
      <sz val="20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Times New Roman"/>
      <family val="1"/>
      <charset val="178"/>
    </font>
    <font>
      <b/>
      <sz val="14"/>
      <color theme="1"/>
      <name val="Arial"/>
      <family val="2"/>
    </font>
    <font>
      <sz val="14"/>
      <color theme="1"/>
      <name val="Calibri"/>
      <family val="2"/>
      <charset val="178"/>
      <scheme val="minor"/>
    </font>
    <font>
      <b/>
      <sz val="14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  <charset val="178"/>
    </font>
    <font>
      <b/>
      <sz val="12"/>
      <color theme="1"/>
      <name val="Times New Roman"/>
      <family val="1"/>
      <charset val="178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charset val="178"/>
      <scheme val="minor"/>
    </font>
    <font>
      <b/>
      <sz val="12"/>
      <color theme="1"/>
      <name val="Arial Unicode MS"/>
      <family val="2"/>
    </font>
    <font>
      <b/>
      <sz val="12"/>
      <color theme="1"/>
      <name val="Simplified Arabic"/>
      <family val="1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charset val="178"/>
      <scheme val="minor"/>
    </font>
    <font>
      <sz val="12"/>
      <color theme="1"/>
      <name val="Arial"/>
      <family val="2"/>
    </font>
    <font>
      <sz val="12"/>
      <color theme="1"/>
      <name val="Calibri"/>
      <family val="2"/>
      <charset val="178"/>
      <scheme val="minor"/>
    </font>
    <font>
      <b/>
      <sz val="20"/>
      <color theme="1"/>
      <name val="Calibri"/>
      <family val="2"/>
      <charset val="178"/>
      <scheme val="minor"/>
    </font>
    <font>
      <b/>
      <sz val="11"/>
      <color theme="1"/>
      <name val="Times New Roman"/>
      <family val="1"/>
    </font>
    <font>
      <b/>
      <sz val="11"/>
      <color theme="1"/>
      <name val="Arial"/>
      <family val="2"/>
      <charset val="178"/>
    </font>
    <font>
      <b/>
      <sz val="14"/>
      <color theme="1"/>
      <name val="Arial"/>
      <family val="2"/>
      <charset val="178"/>
    </font>
    <font>
      <b/>
      <sz val="18"/>
      <color theme="1"/>
      <name val="Arial"/>
      <family val="2"/>
      <charset val="178"/>
    </font>
    <font>
      <sz val="12"/>
      <color theme="1"/>
      <name val="Calibri"/>
      <family val="2"/>
      <scheme val="minor"/>
    </font>
    <font>
      <b/>
      <sz val="12"/>
      <color theme="3" tint="-0.499984740745262"/>
      <name val="Arial"/>
      <family val="2"/>
    </font>
    <font>
      <b/>
      <sz val="18"/>
      <name val="Arial"/>
      <family val="2"/>
      <charset val="178"/>
    </font>
    <font>
      <b/>
      <sz val="14"/>
      <name val="Arial"/>
      <family val="2"/>
    </font>
    <font>
      <b/>
      <sz val="12"/>
      <name val="Times New Roman"/>
      <family val="1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b/>
      <sz val="12"/>
      <name val="Arial"/>
      <family val="2"/>
      <charset val="178"/>
    </font>
    <font>
      <b/>
      <sz val="12"/>
      <name val="Calibri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double">
        <color auto="1"/>
      </top>
      <bottom style="double">
        <color auto="1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95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5" fillId="0" borderId="0"/>
    <xf numFmtId="0" fontId="40" fillId="5" borderId="0" applyNumberFormat="0" applyBorder="0" applyAlignment="0" applyProtection="0"/>
    <xf numFmtId="0" fontId="41" fillId="6" borderId="25" applyNumberFormat="0" applyAlignment="0" applyProtection="0"/>
  </cellStyleXfs>
  <cellXfs count="722">
    <xf numFmtId="0" fontId="0" fillId="0" borderId="0" xfId="0"/>
    <xf numFmtId="0" fontId="7" fillId="4" borderId="5" xfId="0" applyFont="1" applyFill="1" applyBorder="1" applyAlignment="1">
      <alignment horizontal="center" vertical="center"/>
    </xf>
    <xf numFmtId="0" fontId="6" fillId="0" borderId="2" xfId="94" applyFont="1" applyFill="1" applyBorder="1" applyAlignment="1">
      <alignment horizontal="center" vertical="center" wrapText="1"/>
    </xf>
    <xf numFmtId="0" fontId="6" fillId="0" borderId="5" xfId="94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8" fillId="0" borderId="5" xfId="311" applyFont="1" applyFill="1" applyBorder="1" applyAlignment="1">
      <alignment horizontal="center" vertical="center" wrapText="1" readingOrder="2"/>
    </xf>
    <xf numFmtId="0" fontId="6" fillId="0" borderId="8" xfId="94" applyFont="1" applyFill="1" applyBorder="1" applyAlignment="1">
      <alignment horizontal="center" vertical="center" wrapText="1"/>
    </xf>
    <xf numFmtId="0" fontId="9" fillId="2" borderId="0" xfId="0" applyFont="1" applyFill="1"/>
    <xf numFmtId="0" fontId="12" fillId="3" borderId="2" xfId="311" applyFont="1" applyFill="1" applyBorder="1" applyAlignment="1">
      <alignment horizontal="center" vertical="center" wrapText="1" readingOrder="2"/>
    </xf>
    <xf numFmtId="0" fontId="12" fillId="3" borderId="5" xfId="311" applyFont="1" applyFill="1" applyBorder="1" applyAlignment="1">
      <alignment horizontal="center" vertical="center" wrapText="1" readingOrder="2"/>
    </xf>
    <xf numFmtId="49" fontId="11" fillId="4" borderId="5" xfId="119" applyNumberFormat="1" applyFont="1" applyFill="1" applyBorder="1" applyAlignment="1">
      <alignment horizontal="center" vertical="center" wrapText="1"/>
    </xf>
    <xf numFmtId="49" fontId="6" fillId="0" borderId="5" xfId="0" applyNumberFormat="1" applyFont="1" applyFill="1" applyBorder="1" applyAlignment="1">
      <alignment horizontal="center" vertical="center"/>
    </xf>
    <xf numFmtId="0" fontId="6" fillId="0" borderId="11" xfId="94" applyFont="1" applyFill="1" applyBorder="1" applyAlignment="1">
      <alignment horizontal="center" vertical="center" wrapText="1"/>
    </xf>
    <xf numFmtId="0" fontId="6" fillId="0" borderId="15" xfId="94" applyFont="1" applyFill="1" applyBorder="1" applyAlignment="1">
      <alignment horizontal="center" vertical="center" wrapText="1"/>
    </xf>
    <xf numFmtId="0" fontId="5" fillId="0" borderId="0" xfId="0" applyFont="1"/>
    <xf numFmtId="0" fontId="10" fillId="2" borderId="0" xfId="94" applyFont="1" applyFill="1" applyBorder="1" applyAlignment="1">
      <alignment horizontal="center" vertical="center" wrapText="1"/>
    </xf>
    <xf numFmtId="0" fontId="1" fillId="2" borderId="0" xfId="0" applyFont="1" applyFill="1"/>
    <xf numFmtId="0" fontId="13" fillId="2" borderId="0" xfId="192" applyFont="1" applyFill="1" applyBorder="1" applyAlignment="1">
      <alignment horizontal="center" vertical="center"/>
    </xf>
    <xf numFmtId="0" fontId="13" fillId="2" borderId="0" xfId="94" applyFont="1" applyFill="1" applyBorder="1" applyAlignment="1">
      <alignment horizontal="center" vertical="center" wrapText="1"/>
    </xf>
    <xf numFmtId="0" fontId="14" fillId="2" borderId="0" xfId="0" applyFont="1" applyFill="1"/>
    <xf numFmtId="0" fontId="15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7" fillId="0" borderId="4" xfId="327" applyFont="1" applyFill="1" applyBorder="1" applyAlignment="1">
      <alignment horizontal="center" vertical="center" wrapText="1"/>
    </xf>
    <xf numFmtId="0" fontId="7" fillId="0" borderId="5" xfId="327" applyFont="1" applyFill="1" applyBorder="1" applyAlignment="1">
      <alignment horizontal="center" vertical="center" wrapText="1"/>
    </xf>
    <xf numFmtId="0" fontId="7" fillId="0" borderId="5" xfId="327" applyFont="1" applyFill="1" applyBorder="1" applyAlignment="1">
      <alignment horizontal="center" vertical="center" wrapText="1" readingOrder="2"/>
    </xf>
    <xf numFmtId="49" fontId="7" fillId="0" borderId="5" xfId="327" applyNumberFormat="1" applyFont="1" applyFill="1" applyBorder="1" applyAlignment="1">
      <alignment horizontal="center" vertical="center"/>
    </xf>
    <xf numFmtId="49" fontId="7" fillId="0" borderId="6" xfId="327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49" fontId="7" fillId="0" borderId="5" xfId="0" applyNumberFormat="1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0" fontId="7" fillId="0" borderId="1" xfId="94" applyFont="1" applyFill="1" applyBorder="1" applyAlignment="1">
      <alignment horizontal="center" vertical="center" wrapText="1"/>
    </xf>
    <xf numFmtId="0" fontId="7" fillId="0" borderId="2" xfId="94" applyFont="1" applyFill="1" applyBorder="1" applyAlignment="1">
      <alignment horizontal="center" vertical="center" wrapText="1"/>
    </xf>
    <xf numFmtId="0" fontId="7" fillId="0" borderId="2" xfId="94" applyFont="1" applyFill="1" applyBorder="1" applyAlignment="1">
      <alignment horizontal="center" vertical="center"/>
    </xf>
    <xf numFmtId="0" fontId="18" fillId="0" borderId="2" xfId="94" applyFont="1" applyFill="1" applyBorder="1" applyAlignment="1">
      <alignment horizontal="center" vertical="center" wrapText="1"/>
    </xf>
    <xf numFmtId="0" fontId="7" fillId="0" borderId="2" xfId="94" applyFont="1" applyFill="1" applyBorder="1" applyAlignment="1">
      <alignment horizontal="center" vertical="center" readingOrder="2"/>
    </xf>
    <xf numFmtId="49" fontId="7" fillId="0" borderId="2" xfId="94" applyNumberFormat="1" applyFont="1" applyFill="1" applyBorder="1" applyAlignment="1">
      <alignment horizontal="center" vertical="center"/>
    </xf>
    <xf numFmtId="49" fontId="7" fillId="0" borderId="3" xfId="94" applyNumberFormat="1" applyFont="1" applyFill="1" applyBorder="1" applyAlignment="1">
      <alignment horizontal="center" vertical="center"/>
    </xf>
    <xf numFmtId="0" fontId="7" fillId="0" borderId="4" xfId="94" applyFont="1" applyFill="1" applyBorder="1" applyAlignment="1">
      <alignment horizontal="center" vertical="center" wrapText="1"/>
    </xf>
    <xf numFmtId="0" fontId="7" fillId="0" borderId="5" xfId="94" applyFont="1" applyFill="1" applyBorder="1" applyAlignment="1">
      <alignment horizontal="center" vertical="center" wrapText="1"/>
    </xf>
    <xf numFmtId="0" fontId="7" fillId="0" borderId="5" xfId="94" applyFont="1" applyFill="1" applyBorder="1" applyAlignment="1">
      <alignment horizontal="center" vertical="center"/>
    </xf>
    <xf numFmtId="0" fontId="18" fillId="0" borderId="5" xfId="94" applyFont="1" applyFill="1" applyBorder="1" applyAlignment="1">
      <alignment horizontal="center" vertical="center" wrapText="1"/>
    </xf>
    <xf numFmtId="0" fontId="7" fillId="0" borderId="5" xfId="94" applyFont="1" applyFill="1" applyBorder="1" applyAlignment="1">
      <alignment horizontal="center" vertical="center" readingOrder="2"/>
    </xf>
    <xf numFmtId="49" fontId="7" fillId="0" borderId="5" xfId="94" applyNumberFormat="1" applyFont="1" applyFill="1" applyBorder="1" applyAlignment="1">
      <alignment horizontal="center" vertical="center"/>
    </xf>
    <xf numFmtId="49" fontId="7" fillId="0" borderId="6" xfId="94" applyNumberFormat="1" applyFont="1" applyFill="1" applyBorder="1" applyAlignment="1">
      <alignment horizontal="center" vertical="center"/>
    </xf>
    <xf numFmtId="49" fontId="7" fillId="0" borderId="5" xfId="94" applyNumberFormat="1" applyFont="1" applyFill="1" applyBorder="1" applyAlignment="1">
      <alignment horizontal="center" vertical="center" wrapText="1"/>
    </xf>
    <xf numFmtId="0" fontId="19" fillId="0" borderId="4" xfId="311" applyFont="1" applyFill="1" applyBorder="1" applyAlignment="1">
      <alignment horizontal="center" vertical="center" wrapText="1" readingOrder="2"/>
    </xf>
    <xf numFmtId="0" fontId="21" fillId="0" borderId="5" xfId="0" applyFont="1" applyFill="1" applyBorder="1" applyAlignment="1">
      <alignment horizontal="center"/>
    </xf>
    <xf numFmtId="0" fontId="19" fillId="0" borderId="5" xfId="311" applyFont="1" applyFill="1" applyBorder="1" applyAlignment="1">
      <alignment horizontal="center" vertical="center" readingOrder="2"/>
    </xf>
    <xf numFmtId="0" fontId="7" fillId="0" borderId="7" xfId="94" applyFont="1" applyFill="1" applyBorder="1" applyAlignment="1">
      <alignment horizontal="center" vertical="center" wrapText="1"/>
    </xf>
    <xf numFmtId="0" fontId="7" fillId="0" borderId="8" xfId="94" applyFont="1" applyFill="1" applyBorder="1" applyAlignment="1">
      <alignment horizontal="center" vertical="center" wrapText="1"/>
    </xf>
    <xf numFmtId="0" fontId="7" fillId="0" borderId="8" xfId="94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/>
    </xf>
    <xf numFmtId="0" fontId="7" fillId="0" borderId="8" xfId="94" applyFont="1" applyFill="1" applyBorder="1" applyAlignment="1">
      <alignment horizontal="center" vertical="center" readingOrder="2"/>
    </xf>
    <xf numFmtId="49" fontId="7" fillId="0" borderId="8" xfId="94" applyNumberFormat="1" applyFont="1" applyFill="1" applyBorder="1" applyAlignment="1">
      <alignment horizontal="center" vertical="center"/>
    </xf>
    <xf numFmtId="49" fontId="7" fillId="0" borderId="9" xfId="94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49" fontId="7" fillId="0" borderId="6" xfId="264" applyNumberFormat="1" applyFont="1" applyFill="1" applyBorder="1" applyAlignment="1">
      <alignment horizontal="center" vertical="center"/>
    </xf>
    <xf numFmtId="49" fontId="7" fillId="0" borderId="3" xfId="94" applyNumberFormat="1" applyFont="1" applyFill="1" applyBorder="1" applyAlignment="1">
      <alignment horizontal="center" vertical="center" wrapText="1"/>
    </xf>
    <xf numFmtId="0" fontId="22" fillId="0" borderId="5" xfId="94" applyFont="1" applyFill="1" applyBorder="1" applyAlignment="1">
      <alignment horizontal="center" vertical="center" wrapText="1"/>
    </xf>
    <xf numFmtId="0" fontId="19" fillId="0" borderId="5" xfId="74" applyFont="1" applyFill="1" applyBorder="1" applyAlignment="1">
      <alignment horizontal="center" vertical="center" wrapText="1" readingOrder="2"/>
    </xf>
    <xf numFmtId="49" fontId="19" fillId="0" borderId="5" xfId="77" applyNumberFormat="1" applyFont="1" applyFill="1" applyBorder="1" applyAlignment="1">
      <alignment horizontal="center" vertical="center" readingOrder="1"/>
    </xf>
    <xf numFmtId="0" fontId="19" fillId="0" borderId="5" xfId="74" applyFont="1" applyFill="1" applyBorder="1" applyAlignment="1">
      <alignment horizontal="center" vertical="center" readingOrder="2"/>
    </xf>
    <xf numFmtId="0" fontId="19" fillId="0" borderId="4" xfId="80" applyFont="1" applyFill="1" applyBorder="1" applyAlignment="1">
      <alignment horizontal="center" vertical="center" wrapText="1" readingOrder="2"/>
    </xf>
    <xf numFmtId="0" fontId="19" fillId="0" borderId="5" xfId="86" applyFont="1" applyFill="1" applyBorder="1" applyAlignment="1">
      <alignment horizontal="center" vertical="center" wrapText="1" readingOrder="2"/>
    </xf>
    <xf numFmtId="49" fontId="20" fillId="0" borderId="5" xfId="86" applyNumberFormat="1" applyFont="1" applyFill="1" applyBorder="1" applyAlignment="1">
      <alignment horizontal="center" vertical="center" readingOrder="1"/>
    </xf>
    <xf numFmtId="49" fontId="19" fillId="0" borderId="5" xfId="86" applyNumberFormat="1" applyFont="1" applyFill="1" applyBorder="1" applyAlignment="1">
      <alignment horizontal="center" vertical="center" readingOrder="1"/>
    </xf>
    <xf numFmtId="0" fontId="20" fillId="0" borderId="4" xfId="324" applyFont="1" applyFill="1" applyBorder="1" applyAlignment="1">
      <alignment horizontal="center" vertical="center" wrapText="1" readingOrder="2"/>
    </xf>
    <xf numFmtId="0" fontId="19" fillId="0" borderId="4" xfId="355" applyFont="1" applyFill="1" applyBorder="1" applyAlignment="1">
      <alignment horizontal="center" vertical="center" wrapText="1" readingOrder="2"/>
    </xf>
    <xf numFmtId="0" fontId="7" fillId="0" borderId="5" xfId="195" applyFont="1" applyFill="1" applyBorder="1" applyAlignment="1">
      <alignment horizontal="center" vertical="center"/>
    </xf>
    <xf numFmtId="0" fontId="19" fillId="0" borderId="5" xfId="355" applyFont="1" applyFill="1" applyBorder="1" applyAlignment="1">
      <alignment horizontal="center" vertical="center" wrapText="1" readingOrder="2"/>
    </xf>
    <xf numFmtId="49" fontId="19" fillId="0" borderId="5" xfId="355" applyNumberFormat="1" applyFont="1" applyFill="1" applyBorder="1" applyAlignment="1">
      <alignment horizontal="center" vertical="center" readingOrder="1"/>
    </xf>
    <xf numFmtId="0" fontId="20" fillId="0" borderId="4" xfId="355" applyFont="1" applyFill="1" applyBorder="1" applyAlignment="1">
      <alignment horizontal="center" vertical="center" wrapText="1"/>
    </xf>
    <xf numFmtId="49" fontId="19" fillId="0" borderId="5" xfId="355" applyNumberFormat="1" applyFont="1" applyFill="1" applyBorder="1" applyAlignment="1">
      <alignment horizontal="center" vertical="center"/>
    </xf>
    <xf numFmtId="0" fontId="19" fillId="0" borderId="4" xfId="314" applyFont="1" applyFill="1" applyBorder="1" applyAlignment="1">
      <alignment horizontal="center" vertical="center" wrapText="1" readingOrder="2"/>
    </xf>
    <xf numFmtId="0" fontId="19" fillId="0" borderId="5" xfId="314" applyFont="1" applyFill="1" applyBorder="1" applyAlignment="1">
      <alignment horizontal="center" vertical="center" wrapText="1" readingOrder="2"/>
    </xf>
    <xf numFmtId="49" fontId="20" fillId="0" borderId="5" xfId="314" applyNumberFormat="1" applyFont="1" applyFill="1" applyBorder="1" applyAlignment="1">
      <alignment horizontal="center" vertical="center" readingOrder="1"/>
    </xf>
    <xf numFmtId="0" fontId="19" fillId="0" borderId="4" xfId="342" applyFont="1" applyFill="1" applyBorder="1" applyAlignment="1">
      <alignment horizontal="center" vertical="center" wrapText="1" readingOrder="2"/>
    </xf>
    <xf numFmtId="0" fontId="19" fillId="0" borderId="5" xfId="342" applyFont="1" applyFill="1" applyBorder="1" applyAlignment="1">
      <alignment horizontal="center" vertical="center" wrapText="1" readingOrder="2"/>
    </xf>
    <xf numFmtId="49" fontId="19" fillId="0" borderId="5" xfId="342" applyNumberFormat="1" applyFont="1" applyFill="1" applyBorder="1" applyAlignment="1">
      <alignment horizontal="center" vertical="center"/>
    </xf>
    <xf numFmtId="0" fontId="23" fillId="0" borderId="5" xfId="131" applyFont="1" applyFill="1" applyBorder="1" applyAlignment="1">
      <alignment horizontal="center" vertical="center"/>
    </xf>
    <xf numFmtId="0" fontId="19" fillId="0" borderId="4" xfId="166" applyFont="1" applyFill="1" applyBorder="1" applyAlignment="1">
      <alignment horizontal="center" vertical="center" wrapText="1" readingOrder="2"/>
    </xf>
    <xf numFmtId="0" fontId="19" fillId="0" borderId="5" xfId="166" applyFont="1" applyFill="1" applyBorder="1" applyAlignment="1">
      <alignment horizontal="center" vertical="center" wrapText="1"/>
    </xf>
    <xf numFmtId="0" fontId="19" fillId="0" borderId="5" xfId="166" applyFont="1" applyFill="1" applyBorder="1" applyAlignment="1">
      <alignment horizontal="center" vertical="center" wrapText="1" readingOrder="2"/>
    </xf>
    <xf numFmtId="49" fontId="19" fillId="0" borderId="5" xfId="166" applyNumberFormat="1" applyFont="1" applyFill="1" applyBorder="1" applyAlignment="1">
      <alignment horizontal="center" vertical="center" readingOrder="1"/>
    </xf>
    <xf numFmtId="0" fontId="19" fillId="0" borderId="4" xfId="166" applyFont="1" applyFill="1" applyBorder="1" applyAlignment="1">
      <alignment horizontal="center" vertical="center" wrapText="1"/>
    </xf>
    <xf numFmtId="0" fontId="20" fillId="0" borderId="5" xfId="166" applyFont="1" applyFill="1" applyBorder="1" applyAlignment="1">
      <alignment horizontal="center" vertical="center" wrapText="1" readingOrder="2"/>
    </xf>
    <xf numFmtId="0" fontId="19" fillId="0" borderId="4" xfId="278" applyFont="1" applyFill="1" applyBorder="1" applyAlignment="1">
      <alignment horizontal="center" vertical="center" wrapText="1"/>
    </xf>
    <xf numFmtId="0" fontId="19" fillId="0" borderId="5" xfId="278" applyFont="1" applyFill="1" applyBorder="1" applyAlignment="1">
      <alignment horizontal="center" vertical="center" wrapText="1" readingOrder="2"/>
    </xf>
    <xf numFmtId="49" fontId="19" fillId="0" borderId="5" xfId="278" applyNumberFormat="1" applyFont="1" applyFill="1" applyBorder="1" applyAlignment="1">
      <alignment horizontal="center" vertical="center" readingOrder="1"/>
    </xf>
    <xf numFmtId="0" fontId="19" fillId="0" borderId="4" xfId="278" applyFont="1" applyFill="1" applyBorder="1" applyAlignment="1">
      <alignment horizontal="center" vertical="center" wrapText="1" readingOrder="2"/>
    </xf>
    <xf numFmtId="49" fontId="20" fillId="0" borderId="5" xfId="278" applyNumberFormat="1" applyFont="1" applyFill="1" applyBorder="1" applyAlignment="1">
      <alignment horizontal="center" vertical="center" readingOrder="1"/>
    </xf>
    <xf numFmtId="0" fontId="19" fillId="0" borderId="4" xfId="303" applyFont="1" applyFill="1" applyBorder="1" applyAlignment="1">
      <alignment horizontal="center" vertical="center" wrapText="1" readingOrder="2"/>
    </xf>
    <xf numFmtId="0" fontId="19" fillId="0" borderId="5" xfId="303" applyFont="1" applyFill="1" applyBorder="1" applyAlignment="1">
      <alignment horizontal="center" vertical="center" wrapText="1" readingOrder="2"/>
    </xf>
    <xf numFmtId="49" fontId="20" fillId="0" borderId="5" xfId="303" applyNumberFormat="1" applyFont="1" applyFill="1" applyBorder="1" applyAlignment="1">
      <alignment horizontal="center" vertical="center" readingOrder="1"/>
    </xf>
    <xf numFmtId="49" fontId="20" fillId="0" borderId="5" xfId="303" applyNumberFormat="1" applyFont="1" applyFill="1" applyBorder="1" applyAlignment="1">
      <alignment horizontal="center" vertical="center" readingOrder="2"/>
    </xf>
    <xf numFmtId="0" fontId="20" fillId="0" borderId="5" xfId="303" applyFont="1" applyFill="1" applyBorder="1" applyAlignment="1">
      <alignment horizontal="center" vertical="center" wrapText="1" readingOrder="2"/>
    </xf>
    <xf numFmtId="0" fontId="19" fillId="0" borderId="4" xfId="365" applyFont="1" applyFill="1" applyBorder="1" applyAlignment="1">
      <alignment horizontal="center" vertical="center" readingOrder="1"/>
    </xf>
    <xf numFmtId="0" fontId="20" fillId="0" borderId="5" xfId="365" applyFont="1" applyFill="1" applyBorder="1" applyAlignment="1">
      <alignment horizontal="center" vertical="center" readingOrder="2"/>
    </xf>
    <xf numFmtId="49" fontId="19" fillId="0" borderId="5" xfId="366" applyNumberFormat="1" applyFont="1" applyFill="1" applyBorder="1" applyAlignment="1">
      <alignment horizontal="center" vertical="center"/>
    </xf>
    <xf numFmtId="49" fontId="19" fillId="0" borderId="5" xfId="365" applyNumberFormat="1" applyFont="1" applyFill="1" applyBorder="1" applyAlignment="1">
      <alignment horizontal="center" vertical="center"/>
    </xf>
    <xf numFmtId="0" fontId="19" fillId="0" borderId="5" xfId="311" applyFont="1" applyFill="1" applyBorder="1" applyAlignment="1">
      <alignment horizontal="center" vertical="center" wrapText="1" readingOrder="2"/>
    </xf>
    <xf numFmtId="0" fontId="19" fillId="0" borderId="6" xfId="311" applyFont="1" applyFill="1" applyBorder="1" applyAlignment="1">
      <alignment horizontal="center" vertical="center" readingOrder="2"/>
    </xf>
    <xf numFmtId="0" fontId="19" fillId="0" borderId="2" xfId="146" applyFont="1" applyFill="1" applyBorder="1" applyAlignment="1">
      <alignment horizontal="center" vertical="center" wrapText="1" readingOrder="2"/>
    </xf>
    <xf numFmtId="0" fontId="19" fillId="0" borderId="2" xfId="311" applyFont="1" applyFill="1" applyBorder="1" applyAlignment="1">
      <alignment horizontal="center" vertical="center" wrapText="1" readingOrder="2"/>
    </xf>
    <xf numFmtId="0" fontId="18" fillId="0" borderId="2" xfId="146" applyFont="1" applyFill="1" applyBorder="1" applyAlignment="1">
      <alignment horizontal="center" vertical="center" readingOrder="2"/>
    </xf>
    <xf numFmtId="49" fontId="19" fillId="0" borderId="2" xfId="146" applyNumberFormat="1" applyFont="1" applyFill="1" applyBorder="1" applyAlignment="1">
      <alignment horizontal="center" vertical="center" readingOrder="1"/>
    </xf>
    <xf numFmtId="0" fontId="19" fillId="0" borderId="4" xfId="146" applyFont="1" applyFill="1" applyBorder="1" applyAlignment="1">
      <alignment horizontal="center" vertical="center" wrapText="1" readingOrder="2"/>
    </xf>
    <xf numFmtId="0" fontId="19" fillId="0" borderId="5" xfId="146" applyFont="1" applyFill="1" applyBorder="1" applyAlignment="1">
      <alignment horizontal="center" vertical="center" wrapText="1" readingOrder="2"/>
    </xf>
    <xf numFmtId="0" fontId="18" fillId="0" borderId="5" xfId="146" applyFont="1" applyFill="1" applyBorder="1" applyAlignment="1">
      <alignment horizontal="center" vertical="center" readingOrder="2"/>
    </xf>
    <xf numFmtId="49" fontId="19" fillId="0" borderId="5" xfId="146" applyNumberFormat="1" applyFont="1" applyFill="1" applyBorder="1" applyAlignment="1">
      <alignment horizontal="center" vertical="center" readingOrder="1"/>
    </xf>
    <xf numFmtId="0" fontId="19" fillId="0" borderId="4" xfId="146" applyFont="1" applyFill="1" applyBorder="1" applyAlignment="1">
      <alignment horizontal="center" vertical="center" wrapText="1" readingOrder="1"/>
    </xf>
    <xf numFmtId="0" fontId="19" fillId="0" borderId="4" xfId="271" applyFont="1" applyFill="1" applyBorder="1" applyAlignment="1">
      <alignment horizontal="center" vertical="center" wrapText="1" readingOrder="2"/>
    </xf>
    <xf numFmtId="0" fontId="18" fillId="0" borderId="5" xfId="146" applyFont="1" applyFill="1" applyBorder="1" applyAlignment="1">
      <alignment horizontal="center" vertical="center" wrapText="1" readingOrder="2"/>
    </xf>
    <xf numFmtId="0" fontId="19" fillId="0" borderId="5" xfId="271" applyFont="1" applyFill="1" applyBorder="1" applyAlignment="1">
      <alignment horizontal="center" vertical="center" wrapText="1" readingOrder="2"/>
    </xf>
    <xf numFmtId="49" fontId="20" fillId="0" borderId="5" xfId="271" applyNumberFormat="1" applyFont="1" applyFill="1" applyBorder="1" applyAlignment="1">
      <alignment horizontal="center" vertical="center" readingOrder="1"/>
    </xf>
    <xf numFmtId="49" fontId="7" fillId="0" borderId="4" xfId="0" applyNumberFormat="1" applyFont="1" applyFill="1" applyBorder="1" applyAlignment="1">
      <alignment horizontal="center" vertical="center" readingOrder="1"/>
    </xf>
    <xf numFmtId="49" fontId="21" fillId="0" borderId="5" xfId="0" applyNumberFormat="1" applyFont="1" applyFill="1" applyBorder="1" applyAlignment="1">
      <alignment horizontal="center" vertical="center"/>
    </xf>
    <xf numFmtId="0" fontId="19" fillId="0" borderId="4" xfId="274" applyFont="1" applyFill="1" applyBorder="1" applyAlignment="1">
      <alignment horizontal="center" vertical="center" wrapText="1" readingOrder="2"/>
    </xf>
    <xf numFmtId="49" fontId="20" fillId="0" borderId="5" xfId="272" applyNumberFormat="1" applyFont="1" applyFill="1" applyBorder="1" applyAlignment="1">
      <alignment horizontal="center" vertical="center" readingOrder="1"/>
    </xf>
    <xf numFmtId="0" fontId="20" fillId="0" borderId="6" xfId="272" applyFont="1" applyFill="1" applyBorder="1" applyAlignment="1">
      <alignment horizontal="center" vertical="center" readingOrder="1"/>
    </xf>
    <xf numFmtId="0" fontId="18" fillId="0" borderId="4" xfId="149" applyFont="1" applyFill="1" applyBorder="1" applyAlignment="1">
      <alignment horizontal="center" vertical="center" readingOrder="2"/>
    </xf>
    <xf numFmtId="49" fontId="19" fillId="0" borderId="5" xfId="149" applyNumberFormat="1" applyFont="1" applyFill="1" applyBorder="1" applyAlignment="1">
      <alignment horizontal="center" vertical="center" readingOrder="1"/>
    </xf>
    <xf numFmtId="0" fontId="1" fillId="0" borderId="0" xfId="0" applyFont="1" applyFill="1"/>
    <xf numFmtId="49" fontId="7" fillId="0" borderId="6" xfId="0" applyNumberFormat="1" applyFont="1" applyFill="1" applyBorder="1" applyAlignment="1">
      <alignment horizontal="center" vertical="center" readingOrder="2"/>
    </xf>
    <xf numFmtId="49" fontId="7" fillId="0" borderId="5" xfId="0" applyNumberFormat="1" applyFont="1" applyFill="1" applyBorder="1" applyAlignment="1">
      <alignment horizontal="center" vertical="center" readingOrder="1"/>
    </xf>
    <xf numFmtId="0" fontId="18" fillId="0" borderId="8" xfId="94" applyFont="1" applyFill="1" applyBorder="1" applyAlignment="1">
      <alignment horizontal="center" vertical="center" wrapText="1"/>
    </xf>
    <xf numFmtId="0" fontId="7" fillId="0" borderId="2" xfId="192" applyFont="1" applyFill="1" applyBorder="1" applyAlignment="1">
      <alignment horizontal="center" vertical="center"/>
    </xf>
    <xf numFmtId="0" fontId="19" fillId="0" borderId="4" xfId="296" applyFont="1" applyFill="1" applyBorder="1" applyAlignment="1">
      <alignment horizontal="center" vertical="center" wrapText="1"/>
    </xf>
    <xf numFmtId="0" fontId="19" fillId="0" borderId="5" xfId="296" applyFont="1" applyFill="1" applyBorder="1" applyAlignment="1">
      <alignment horizontal="center" vertical="center" wrapText="1" readingOrder="2"/>
    </xf>
    <xf numFmtId="49" fontId="19" fillId="0" borderId="5" xfId="296" applyNumberFormat="1" applyFont="1" applyFill="1" applyBorder="1" applyAlignment="1">
      <alignment horizontal="center" vertical="center"/>
    </xf>
    <xf numFmtId="0" fontId="19" fillId="0" borderId="4" xfId="382" applyFont="1" applyFill="1" applyBorder="1" applyAlignment="1">
      <alignment horizontal="center" vertical="center" wrapText="1"/>
    </xf>
    <xf numFmtId="0" fontId="19" fillId="0" borderId="5" xfId="382" applyFont="1" applyFill="1" applyBorder="1" applyAlignment="1">
      <alignment horizontal="center" vertical="center" wrapText="1" readingOrder="2"/>
    </xf>
    <xf numFmtId="49" fontId="19" fillId="0" borderId="5" xfId="382" applyNumberFormat="1" applyFont="1" applyFill="1" applyBorder="1" applyAlignment="1">
      <alignment horizontal="center" vertical="center" readingOrder="1"/>
    </xf>
    <xf numFmtId="0" fontId="19" fillId="0" borderId="4" xfId="382" applyFont="1" applyFill="1" applyBorder="1" applyAlignment="1">
      <alignment horizontal="center" vertical="center" wrapText="1" readingOrder="2"/>
    </xf>
    <xf numFmtId="0" fontId="7" fillId="0" borderId="5" xfId="192" applyFont="1" applyFill="1" applyBorder="1" applyAlignment="1">
      <alignment horizontal="center" vertical="center" wrapText="1"/>
    </xf>
    <xf numFmtId="0" fontId="7" fillId="0" borderId="1" xfId="195" applyFont="1" applyFill="1" applyBorder="1" applyAlignment="1">
      <alignment horizontal="center" vertical="center" wrapText="1"/>
    </xf>
    <xf numFmtId="0" fontId="7" fillId="0" borderId="2" xfId="195" applyFont="1" applyFill="1" applyBorder="1" applyAlignment="1">
      <alignment horizontal="center" vertical="center"/>
    </xf>
    <xf numFmtId="0" fontId="7" fillId="0" borderId="2" xfId="195" applyFont="1" applyFill="1" applyBorder="1" applyAlignment="1">
      <alignment horizontal="center" vertical="center" readingOrder="2"/>
    </xf>
    <xf numFmtId="49" fontId="7" fillId="0" borderId="2" xfId="195" applyNumberFormat="1" applyFont="1" applyFill="1" applyBorder="1" applyAlignment="1">
      <alignment horizontal="center" vertical="center"/>
    </xf>
    <xf numFmtId="0" fontId="7" fillId="0" borderId="4" xfId="195" applyFont="1" applyFill="1" applyBorder="1" applyAlignment="1">
      <alignment horizontal="center" vertical="center" wrapText="1"/>
    </xf>
    <xf numFmtId="0" fontId="7" fillId="0" borderId="5" xfId="195" applyFont="1" applyFill="1" applyBorder="1" applyAlignment="1">
      <alignment horizontal="center" vertical="center" readingOrder="2"/>
    </xf>
    <xf numFmtId="49" fontId="7" fillId="0" borderId="5" xfId="195" applyNumberFormat="1" applyFont="1" applyFill="1" applyBorder="1" applyAlignment="1">
      <alignment horizontal="center" vertical="center"/>
    </xf>
    <xf numFmtId="0" fontId="18" fillId="0" borderId="4" xfId="355" applyFont="1" applyFill="1" applyBorder="1" applyAlignment="1">
      <alignment horizontal="center" vertical="center"/>
    </xf>
    <xf numFmtId="49" fontId="18" fillId="0" borderId="5" xfId="355" applyNumberFormat="1" applyFont="1" applyFill="1" applyBorder="1" applyAlignment="1">
      <alignment horizontal="center" vertical="center"/>
    </xf>
    <xf numFmtId="0" fontId="19" fillId="0" borderId="4" xfId="355" applyFont="1" applyFill="1" applyBorder="1" applyAlignment="1">
      <alignment horizontal="center" vertical="center"/>
    </xf>
    <xf numFmtId="0" fontId="19" fillId="0" borderId="4" xfId="355" applyFont="1" applyFill="1" applyBorder="1" applyAlignment="1">
      <alignment horizontal="center" vertical="center" wrapText="1"/>
    </xf>
    <xf numFmtId="0" fontId="19" fillId="0" borderId="4" xfId="293" applyFont="1" applyFill="1" applyBorder="1" applyAlignment="1">
      <alignment horizontal="center" vertical="center" wrapText="1"/>
    </xf>
    <xf numFmtId="0" fontId="19" fillId="0" borderId="5" xfId="293" applyFont="1" applyFill="1" applyBorder="1" applyAlignment="1">
      <alignment horizontal="center" vertical="center" wrapText="1" readingOrder="2"/>
    </xf>
    <xf numFmtId="49" fontId="19" fillId="0" borderId="5" xfId="293" applyNumberFormat="1" applyFont="1" applyFill="1" applyBorder="1" applyAlignment="1">
      <alignment horizontal="center" vertical="center"/>
    </xf>
    <xf numFmtId="0" fontId="19" fillId="0" borderId="1" xfId="358" applyFont="1" applyFill="1" applyBorder="1" applyAlignment="1">
      <alignment horizontal="center" vertical="center" wrapText="1" readingOrder="2"/>
    </xf>
    <xf numFmtId="0" fontId="19" fillId="0" borderId="2" xfId="358" applyFont="1" applyFill="1" applyBorder="1" applyAlignment="1">
      <alignment horizontal="center" vertical="center" wrapText="1" readingOrder="2"/>
    </xf>
    <xf numFmtId="49" fontId="19" fillId="0" borderId="2" xfId="358" applyNumberFormat="1" applyFont="1" applyFill="1" applyBorder="1" applyAlignment="1">
      <alignment horizontal="center" vertical="center" readingOrder="1"/>
    </xf>
    <xf numFmtId="0" fontId="19" fillId="0" borderId="4" xfId="358" applyFont="1" applyFill="1" applyBorder="1" applyAlignment="1">
      <alignment horizontal="center" vertical="center" wrapText="1" readingOrder="2"/>
    </xf>
    <xf numFmtId="0" fontId="19" fillId="0" borderId="5" xfId="358" applyFont="1" applyFill="1" applyBorder="1" applyAlignment="1">
      <alignment horizontal="center" vertical="center" wrapText="1" readingOrder="2"/>
    </xf>
    <xf numFmtId="49" fontId="19" fillId="0" borderId="5" xfId="358" applyNumberFormat="1" applyFont="1" applyFill="1" applyBorder="1" applyAlignment="1">
      <alignment horizontal="center" vertical="center" readingOrder="1"/>
    </xf>
    <xf numFmtId="0" fontId="7" fillId="0" borderId="14" xfId="94" applyFont="1" applyFill="1" applyBorder="1" applyAlignment="1">
      <alignment horizontal="center" vertical="center" wrapText="1"/>
    </xf>
    <xf numFmtId="0" fontId="7" fillId="0" borderId="15" xfId="94" applyFont="1" applyFill="1" applyBorder="1" applyAlignment="1">
      <alignment horizontal="center" vertical="center" wrapText="1"/>
    </xf>
    <xf numFmtId="0" fontId="7" fillId="0" borderId="15" xfId="94" applyFont="1" applyFill="1" applyBorder="1" applyAlignment="1">
      <alignment horizontal="center" vertical="center"/>
    </xf>
    <xf numFmtId="0" fontId="7" fillId="0" borderId="15" xfId="94" applyFont="1" applyFill="1" applyBorder="1" applyAlignment="1">
      <alignment horizontal="center" vertical="center" readingOrder="2"/>
    </xf>
    <xf numFmtId="49" fontId="7" fillId="0" borderId="15" xfId="94" applyNumberFormat="1" applyFont="1" applyFill="1" applyBorder="1" applyAlignment="1">
      <alignment horizontal="center" vertical="center"/>
    </xf>
    <xf numFmtId="49" fontId="7" fillId="0" borderId="16" xfId="94" applyNumberFormat="1" applyFont="1" applyFill="1" applyBorder="1" applyAlignment="1">
      <alignment horizontal="center" vertical="center"/>
    </xf>
    <xf numFmtId="0" fontId="19" fillId="0" borderId="1" xfId="382" applyFont="1" applyFill="1" applyBorder="1" applyAlignment="1">
      <alignment horizontal="center" vertical="center" wrapText="1" readingOrder="2"/>
    </xf>
    <xf numFmtId="0" fontId="18" fillId="0" borderId="2" xfId="382" applyFont="1" applyFill="1" applyBorder="1" applyAlignment="1">
      <alignment horizontal="center" vertical="center" wrapText="1" readingOrder="2"/>
    </xf>
    <xf numFmtId="49" fontId="19" fillId="0" borderId="2" xfId="382" applyNumberFormat="1" applyFont="1" applyFill="1" applyBorder="1" applyAlignment="1">
      <alignment horizontal="center" vertical="center" readingOrder="1"/>
    </xf>
    <xf numFmtId="49" fontId="19" fillId="0" borderId="3" xfId="382" applyNumberFormat="1" applyFont="1" applyFill="1" applyBorder="1" applyAlignment="1">
      <alignment horizontal="center" vertical="center" readingOrder="1"/>
    </xf>
    <xf numFmtId="0" fontId="19" fillId="0" borderId="1" xfId="379" applyFont="1" applyFill="1" applyBorder="1" applyAlignment="1">
      <alignment horizontal="center" vertical="center" wrapText="1" readingOrder="2"/>
    </xf>
    <xf numFmtId="0" fontId="19" fillId="0" borderId="2" xfId="379" applyFont="1" applyFill="1" applyBorder="1" applyAlignment="1">
      <alignment horizontal="center" vertical="center" wrapText="1" readingOrder="2"/>
    </xf>
    <xf numFmtId="49" fontId="19" fillId="0" borderId="2" xfId="379" applyNumberFormat="1" applyFont="1" applyFill="1" applyBorder="1" applyAlignment="1">
      <alignment horizontal="center" vertical="center" readingOrder="1"/>
    </xf>
    <xf numFmtId="0" fontId="19" fillId="0" borderId="4" xfId="0" applyFont="1" applyFill="1" applyBorder="1" applyAlignment="1">
      <alignment horizontal="center" vertical="center" wrapText="1" readingOrder="2"/>
    </xf>
    <xf numFmtId="0" fontId="19" fillId="0" borderId="5" xfId="0" applyFont="1" applyFill="1" applyBorder="1" applyAlignment="1">
      <alignment horizontal="center" vertical="center" wrapText="1" readingOrder="2"/>
    </xf>
    <xf numFmtId="49" fontId="19" fillId="0" borderId="5" xfId="0" applyNumberFormat="1" applyFont="1" applyFill="1" applyBorder="1" applyAlignment="1">
      <alignment horizontal="center" vertical="center" readingOrder="1"/>
    </xf>
    <xf numFmtId="0" fontId="19" fillId="0" borderId="4" xfId="379" applyFont="1" applyFill="1" applyBorder="1" applyAlignment="1">
      <alignment horizontal="center" vertical="center" wrapText="1" readingOrder="2"/>
    </xf>
    <xf numFmtId="0" fontId="19" fillId="0" borderId="5" xfId="379" applyFont="1" applyFill="1" applyBorder="1" applyAlignment="1">
      <alignment horizontal="center" vertical="center" wrapText="1" readingOrder="2"/>
    </xf>
    <xf numFmtId="49" fontId="20" fillId="0" borderId="5" xfId="379" applyNumberFormat="1" applyFont="1" applyFill="1" applyBorder="1" applyAlignment="1">
      <alignment horizontal="center" vertical="center" readingOrder="1"/>
    </xf>
    <xf numFmtId="0" fontId="7" fillId="0" borderId="1" xfId="189" applyFont="1" applyFill="1" applyBorder="1" applyAlignment="1">
      <alignment horizontal="center" vertical="center" wrapText="1"/>
    </xf>
    <xf numFmtId="0" fontId="7" fillId="0" borderId="2" xfId="189" applyFont="1" applyFill="1" applyBorder="1" applyAlignment="1">
      <alignment horizontal="center" vertical="center"/>
    </xf>
    <xf numFmtId="0" fontId="7" fillId="0" borderId="2" xfId="189" applyFont="1" applyFill="1" applyBorder="1" applyAlignment="1">
      <alignment horizontal="center" vertical="center" readingOrder="2"/>
    </xf>
    <xf numFmtId="49" fontId="7" fillId="0" borderId="2" xfId="189" applyNumberFormat="1" applyFont="1" applyFill="1" applyBorder="1" applyAlignment="1">
      <alignment horizontal="center" vertical="center"/>
    </xf>
    <xf numFmtId="0" fontId="7" fillId="0" borderId="3" xfId="189" applyFont="1" applyFill="1" applyBorder="1" applyAlignment="1">
      <alignment horizontal="center" vertical="center"/>
    </xf>
    <xf numFmtId="0" fontId="7" fillId="0" borderId="4" xfId="189" applyFont="1" applyFill="1" applyBorder="1" applyAlignment="1">
      <alignment horizontal="center" vertical="center" wrapText="1"/>
    </xf>
    <xf numFmtId="0" fontId="7" fillId="0" borderId="5" xfId="189" applyFont="1" applyFill="1" applyBorder="1" applyAlignment="1">
      <alignment horizontal="center" vertical="center"/>
    </xf>
    <xf numFmtId="0" fontId="7" fillId="0" borderId="5" xfId="189" applyFont="1" applyFill="1" applyBorder="1" applyAlignment="1">
      <alignment horizontal="center" vertical="center" readingOrder="2"/>
    </xf>
    <xf numFmtId="49" fontId="7" fillId="0" borderId="5" xfId="189" applyNumberFormat="1" applyFont="1" applyFill="1" applyBorder="1" applyAlignment="1">
      <alignment horizontal="center" vertical="center"/>
    </xf>
    <xf numFmtId="0" fontId="7" fillId="0" borderId="6" xfId="189" applyFont="1" applyFill="1" applyBorder="1" applyAlignment="1">
      <alignment horizontal="center" vertical="center"/>
    </xf>
    <xf numFmtId="49" fontId="17" fillId="0" borderId="5" xfId="0" applyNumberFormat="1" applyFont="1" applyFill="1" applyBorder="1" applyAlignment="1">
      <alignment horizontal="center" vertical="center"/>
    </xf>
    <xf numFmtId="0" fontId="19" fillId="0" borderId="4" xfId="308" applyFont="1" applyFill="1" applyBorder="1" applyAlignment="1">
      <alignment horizontal="center" vertical="center" wrapText="1" readingOrder="2"/>
    </xf>
    <xf numFmtId="0" fontId="19" fillId="0" borderId="5" xfId="308" applyFont="1" applyFill="1" applyBorder="1" applyAlignment="1">
      <alignment horizontal="center" vertical="center" wrapText="1" readingOrder="2"/>
    </xf>
    <xf numFmtId="49" fontId="19" fillId="0" borderId="5" xfId="308" applyNumberFormat="1" applyFont="1" applyFill="1" applyBorder="1" applyAlignment="1">
      <alignment horizontal="center" vertical="center" readingOrder="1"/>
    </xf>
    <xf numFmtId="49" fontId="19" fillId="0" borderId="6" xfId="308" applyNumberFormat="1" applyFont="1" applyFill="1" applyBorder="1" applyAlignment="1">
      <alignment horizontal="center" vertical="center" readingOrder="1"/>
    </xf>
    <xf numFmtId="0" fontId="19" fillId="0" borderId="4" xfId="376" applyFont="1" applyFill="1" applyBorder="1" applyAlignment="1">
      <alignment horizontal="center" vertical="center" wrapText="1" readingOrder="2"/>
    </xf>
    <xf numFmtId="0" fontId="19" fillId="0" borderId="5" xfId="376" applyFont="1" applyFill="1" applyBorder="1" applyAlignment="1">
      <alignment horizontal="center" vertical="center" wrapText="1" readingOrder="2"/>
    </xf>
    <xf numFmtId="49" fontId="19" fillId="0" borderId="5" xfId="376" applyNumberFormat="1" applyFont="1" applyFill="1" applyBorder="1" applyAlignment="1">
      <alignment horizontal="center" vertical="center" readingOrder="1"/>
    </xf>
    <xf numFmtId="0" fontId="7" fillId="0" borderId="2" xfId="83" applyFont="1" applyFill="1" applyBorder="1" applyAlignment="1">
      <alignment horizontal="center" vertical="center"/>
    </xf>
    <xf numFmtId="0" fontId="7" fillId="0" borderId="5" xfId="83" applyFont="1" applyFill="1" applyBorder="1" applyAlignment="1">
      <alignment horizontal="center" vertical="center"/>
    </xf>
    <xf numFmtId="0" fontId="19" fillId="0" borderId="5" xfId="373" applyFont="1" applyFill="1" applyBorder="1" applyAlignment="1">
      <alignment horizontal="center" vertical="center" wrapText="1" readingOrder="2"/>
    </xf>
    <xf numFmtId="49" fontId="19" fillId="0" borderId="5" xfId="373" applyNumberFormat="1" applyFont="1" applyFill="1" applyBorder="1" applyAlignment="1">
      <alignment horizontal="center" vertical="center"/>
    </xf>
    <xf numFmtId="0" fontId="20" fillId="0" borderId="4" xfId="373" applyFont="1" applyFill="1" applyBorder="1" applyAlignment="1">
      <alignment horizontal="center" vertical="center"/>
    </xf>
    <xf numFmtId="0" fontId="19" fillId="0" borderId="7" xfId="311" applyFont="1" applyFill="1" applyBorder="1" applyAlignment="1">
      <alignment horizontal="center" vertical="center" wrapText="1" readingOrder="2"/>
    </xf>
    <xf numFmtId="0" fontId="19" fillId="0" borderId="14" xfId="339" applyFont="1" applyFill="1" applyBorder="1" applyAlignment="1">
      <alignment horizontal="center" vertical="center"/>
    </xf>
    <xf numFmtId="0" fontId="19" fillId="0" borderId="15" xfId="339" applyFont="1" applyFill="1" applyBorder="1" applyAlignment="1">
      <alignment horizontal="center" vertical="center" wrapText="1" readingOrder="2"/>
    </xf>
    <xf numFmtId="49" fontId="19" fillId="0" borderId="15" xfId="339" applyNumberFormat="1" applyFont="1" applyFill="1" applyBorder="1" applyAlignment="1">
      <alignment horizontal="center" vertical="center"/>
    </xf>
    <xf numFmtId="49" fontId="7" fillId="0" borderId="15" xfId="259" applyNumberFormat="1" applyFont="1" applyFill="1" applyBorder="1" applyAlignment="1">
      <alignment horizontal="center" vertical="center"/>
    </xf>
    <xf numFmtId="49" fontId="7" fillId="0" borderId="16" xfId="259" applyNumberFormat="1" applyFont="1" applyFill="1" applyBorder="1" applyAlignment="1">
      <alignment horizontal="center" vertical="center"/>
    </xf>
    <xf numFmtId="0" fontId="5" fillId="0" borderId="16" xfId="0" applyFont="1" applyFill="1" applyBorder="1"/>
    <xf numFmtId="0" fontId="19" fillId="0" borderId="5" xfId="267" applyFont="1" applyFill="1" applyBorder="1" applyAlignment="1">
      <alignment horizontal="center" vertical="center" wrapText="1" readingOrder="2"/>
    </xf>
    <xf numFmtId="49" fontId="19" fillId="0" borderId="5" xfId="267" applyNumberFormat="1" applyFont="1" applyFill="1" applyBorder="1" applyAlignment="1">
      <alignment horizontal="center" vertical="center"/>
    </xf>
    <xf numFmtId="0" fontId="19" fillId="0" borderId="1" xfId="311" applyFont="1" applyFill="1" applyBorder="1" applyAlignment="1">
      <alignment horizontal="center" vertical="center" wrapText="1" readingOrder="2"/>
    </xf>
    <xf numFmtId="49" fontId="20" fillId="0" borderId="5" xfId="311" applyNumberFormat="1" applyFont="1" applyFill="1" applyBorder="1" applyAlignment="1">
      <alignment horizontal="center" vertical="center" readingOrder="1"/>
    </xf>
    <xf numFmtId="0" fontId="19" fillId="0" borderId="5" xfId="350" applyFont="1" applyFill="1" applyBorder="1" applyAlignment="1">
      <alignment horizontal="center" vertical="center" wrapText="1" readingOrder="2"/>
    </xf>
    <xf numFmtId="49" fontId="20" fillId="0" borderId="5" xfId="350" applyNumberFormat="1" applyFont="1" applyFill="1" applyBorder="1" applyAlignment="1">
      <alignment horizontal="center" vertical="center" readingOrder="1"/>
    </xf>
    <xf numFmtId="49" fontId="19" fillId="0" borderId="5" xfId="350" applyNumberFormat="1" applyFont="1" applyFill="1" applyBorder="1" applyAlignment="1">
      <alignment horizontal="center" vertical="center" readingOrder="2"/>
    </xf>
    <xf numFmtId="0" fontId="20" fillId="0" borderId="6" xfId="350" applyFont="1" applyFill="1" applyBorder="1" applyAlignment="1">
      <alignment horizontal="center" vertical="center" readingOrder="1"/>
    </xf>
    <xf numFmtId="0" fontId="19" fillId="0" borderId="4" xfId="350" applyFont="1" applyFill="1" applyBorder="1" applyAlignment="1">
      <alignment horizontal="center" vertical="center" wrapText="1"/>
    </xf>
    <xf numFmtId="0" fontId="19" fillId="0" borderId="4" xfId="350" applyFont="1" applyFill="1" applyBorder="1" applyAlignment="1">
      <alignment horizontal="center" vertical="center" wrapText="1" readingOrder="2"/>
    </xf>
    <xf numFmtId="0" fontId="20" fillId="0" borderId="4" xfId="350" applyFont="1" applyFill="1" applyBorder="1" applyAlignment="1">
      <alignment horizontal="center" vertical="center" wrapText="1" readingOrder="2"/>
    </xf>
    <xf numFmtId="0" fontId="22" fillId="0" borderId="2" xfId="94" applyFont="1" applyFill="1" applyBorder="1" applyAlignment="1">
      <alignment horizontal="center" vertical="center" wrapText="1"/>
    </xf>
    <xf numFmtId="0" fontId="19" fillId="0" borderId="2" xfId="74" applyFont="1" applyFill="1" applyBorder="1" applyAlignment="1">
      <alignment horizontal="center" vertical="center" wrapText="1" readingOrder="2"/>
    </xf>
    <xf numFmtId="49" fontId="19" fillId="0" borderId="2" xfId="77" applyNumberFormat="1" applyFont="1" applyFill="1" applyBorder="1" applyAlignment="1">
      <alignment horizontal="center" vertical="center" readingOrder="1"/>
    </xf>
    <xf numFmtId="0" fontId="7" fillId="0" borderId="7" xfId="0" applyFont="1" applyFill="1" applyBorder="1" applyAlignment="1">
      <alignment horizontal="center" vertical="center" wrapText="1"/>
    </xf>
    <xf numFmtId="49" fontId="7" fillId="0" borderId="8" xfId="0" applyNumberFormat="1" applyFont="1" applyFill="1" applyBorder="1" applyAlignment="1">
      <alignment horizontal="center" vertical="center"/>
    </xf>
    <xf numFmtId="49" fontId="7" fillId="0" borderId="9" xfId="0" applyNumberFormat="1" applyFont="1" applyFill="1" applyBorder="1" applyAlignment="1">
      <alignment horizontal="center" vertical="center"/>
    </xf>
    <xf numFmtId="0" fontId="7" fillId="0" borderId="1" xfId="200" applyFont="1" applyFill="1" applyBorder="1" applyAlignment="1">
      <alignment horizontal="center" vertical="center" wrapText="1"/>
    </xf>
    <xf numFmtId="0" fontId="7" fillId="0" borderId="2" xfId="200" applyFont="1" applyFill="1" applyBorder="1" applyAlignment="1">
      <alignment horizontal="center" vertical="center" wrapText="1" readingOrder="2"/>
    </xf>
    <xf numFmtId="49" fontId="7" fillId="0" borderId="2" xfId="200" applyNumberFormat="1" applyFont="1" applyFill="1" applyBorder="1" applyAlignment="1">
      <alignment horizontal="center" vertical="center"/>
    </xf>
    <xf numFmtId="49" fontId="7" fillId="0" borderId="3" xfId="200" applyNumberFormat="1" applyFont="1" applyFill="1" applyBorder="1" applyAlignment="1">
      <alignment horizontal="center" vertical="center"/>
    </xf>
    <xf numFmtId="0" fontId="7" fillId="0" borderId="4" xfId="68" applyFont="1" applyFill="1" applyBorder="1" applyAlignment="1">
      <alignment horizontal="center" vertical="center" wrapText="1"/>
    </xf>
    <xf numFmtId="0" fontId="7" fillId="0" borderId="5" xfId="68" applyFont="1" applyFill="1" applyBorder="1" applyAlignment="1">
      <alignment horizontal="center" vertical="center" wrapText="1" readingOrder="2"/>
    </xf>
    <xf numFmtId="49" fontId="7" fillId="0" borderId="5" xfId="68" applyNumberFormat="1" applyFont="1" applyFill="1" applyBorder="1" applyAlignment="1">
      <alignment horizontal="center" vertical="center"/>
    </xf>
    <xf numFmtId="0" fontId="7" fillId="0" borderId="6" xfId="68" applyFont="1" applyFill="1" applyBorder="1" applyAlignment="1">
      <alignment horizontal="center" vertical="center"/>
    </xf>
    <xf numFmtId="49" fontId="18" fillId="0" borderId="5" xfId="68" applyNumberFormat="1" applyFont="1" applyFill="1" applyBorder="1" applyAlignment="1">
      <alignment horizontal="center" vertical="center"/>
    </xf>
    <xf numFmtId="0" fontId="19" fillId="0" borderId="8" xfId="311" applyFont="1" applyFill="1" applyBorder="1" applyAlignment="1">
      <alignment horizontal="center" vertical="center" wrapText="1" readingOrder="2"/>
    </xf>
    <xf numFmtId="0" fontId="24" fillId="2" borderId="0" xfId="0" applyFont="1" applyFill="1"/>
    <xf numFmtId="0" fontId="17" fillId="0" borderId="5" xfId="0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0" fontId="19" fillId="0" borderId="2" xfId="271" applyFont="1" applyFill="1" applyBorder="1" applyAlignment="1">
      <alignment horizontal="center" vertical="center" wrapText="1" readingOrder="2"/>
    </xf>
    <xf numFmtId="49" fontId="20" fillId="0" borderId="2" xfId="271" applyNumberFormat="1" applyFont="1" applyFill="1" applyBorder="1" applyAlignment="1">
      <alignment horizontal="center" vertical="center" readingOrder="1"/>
    </xf>
    <xf numFmtId="0" fontId="19" fillId="0" borderId="14" xfId="311" applyFont="1" applyFill="1" applyBorder="1" applyAlignment="1">
      <alignment horizontal="center" vertical="center" wrapText="1" readingOrder="2"/>
    </xf>
    <xf numFmtId="0" fontId="7" fillId="0" borderId="14" xfId="83" applyFont="1" applyFill="1" applyBorder="1" applyAlignment="1">
      <alignment horizontal="center" vertical="center" wrapText="1"/>
    </xf>
    <xf numFmtId="0" fontId="7" fillId="0" borderId="15" xfId="83" applyFont="1" applyFill="1" applyBorder="1" applyAlignment="1">
      <alignment horizontal="center" vertical="center"/>
    </xf>
    <xf numFmtId="0" fontId="7" fillId="0" borderId="15" xfId="83" applyFont="1" applyFill="1" applyBorder="1" applyAlignment="1">
      <alignment horizontal="center" vertical="center" readingOrder="2"/>
    </xf>
    <xf numFmtId="49" fontId="7" fillId="0" borderId="15" xfId="83" applyNumberFormat="1" applyFont="1" applyFill="1" applyBorder="1" applyAlignment="1">
      <alignment horizontal="center" vertical="center"/>
    </xf>
    <xf numFmtId="0" fontId="7" fillId="0" borderId="16" xfId="83" applyFont="1" applyFill="1" applyBorder="1" applyAlignment="1">
      <alignment horizontal="center" vertical="center"/>
    </xf>
    <xf numFmtId="0" fontId="7" fillId="0" borderId="1" xfId="94" applyFont="1" applyBorder="1" applyAlignment="1">
      <alignment horizontal="center" vertical="center" wrapText="1"/>
    </xf>
    <xf numFmtId="0" fontId="6" fillId="4" borderId="2" xfId="94" applyFont="1" applyFill="1" applyBorder="1" applyAlignment="1">
      <alignment horizontal="center" vertical="center"/>
    </xf>
    <xf numFmtId="0" fontId="11" fillId="4" borderId="2" xfId="94" applyFont="1" applyFill="1" applyBorder="1" applyAlignment="1">
      <alignment horizontal="center" vertical="center" readingOrder="2"/>
    </xf>
    <xf numFmtId="49" fontId="11" fillId="4" borderId="2" xfId="94" applyNumberFormat="1" applyFont="1" applyFill="1" applyBorder="1" applyAlignment="1">
      <alignment horizontal="center" vertical="center" wrapText="1"/>
    </xf>
    <xf numFmtId="49" fontId="11" fillId="4" borderId="3" xfId="94" applyNumberFormat="1" applyFont="1" applyFill="1" applyBorder="1" applyAlignment="1">
      <alignment horizontal="center" vertical="center" wrapText="1"/>
    </xf>
    <xf numFmtId="0" fontId="7" fillId="0" borderId="7" xfId="94" applyFont="1" applyBorder="1" applyAlignment="1">
      <alignment horizontal="center" vertical="center" wrapText="1"/>
    </xf>
    <xf numFmtId="0" fontId="6" fillId="4" borderId="8" xfId="94" applyFont="1" applyFill="1" applyBorder="1" applyAlignment="1">
      <alignment horizontal="center" vertical="center"/>
    </xf>
    <xf numFmtId="0" fontId="11" fillId="4" borderId="8" xfId="94" applyFont="1" applyFill="1" applyBorder="1" applyAlignment="1">
      <alignment horizontal="center" vertical="center" readingOrder="2"/>
    </xf>
    <xf numFmtId="49" fontId="11" fillId="4" borderId="8" xfId="94" applyNumberFormat="1" applyFont="1" applyFill="1" applyBorder="1" applyAlignment="1">
      <alignment horizontal="center" vertical="center" wrapText="1"/>
    </xf>
    <xf numFmtId="49" fontId="11" fillId="4" borderId="9" xfId="94" applyNumberFormat="1" applyFont="1" applyFill="1" applyBorder="1" applyAlignment="1">
      <alignment horizontal="center" vertical="center" wrapText="1"/>
    </xf>
    <xf numFmtId="49" fontId="7" fillId="0" borderId="8" xfId="0" applyNumberFormat="1" applyFont="1" applyFill="1" applyBorder="1" applyAlignment="1">
      <alignment horizontal="center" vertical="center" readingOrder="1"/>
    </xf>
    <xf numFmtId="49" fontId="7" fillId="0" borderId="7" xfId="0" applyNumberFormat="1" applyFont="1" applyFill="1" applyBorder="1" applyAlignment="1">
      <alignment horizontal="center" vertical="center" readingOrder="1"/>
    </xf>
    <xf numFmtId="0" fontId="19" fillId="0" borderId="9" xfId="311" applyFont="1" applyFill="1" applyBorder="1" applyAlignment="1">
      <alignment horizontal="center" vertical="center" readingOrder="2"/>
    </xf>
    <xf numFmtId="0" fontId="17" fillId="0" borderId="2" xfId="0" applyFont="1" applyFill="1" applyBorder="1" applyAlignment="1">
      <alignment horizontal="center"/>
    </xf>
    <xf numFmtId="49" fontId="7" fillId="0" borderId="6" xfId="94" applyNumberFormat="1" applyFont="1" applyFill="1" applyBorder="1" applyAlignment="1">
      <alignment horizontal="center" vertical="center" wrapText="1"/>
    </xf>
    <xf numFmtId="0" fontId="19" fillId="0" borderId="1" xfId="271" applyFont="1" applyFill="1" applyBorder="1" applyAlignment="1">
      <alignment horizontal="center" vertical="center" wrapText="1" readingOrder="2"/>
    </xf>
    <xf numFmtId="0" fontId="7" fillId="0" borderId="1" xfId="0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/>
    <xf numFmtId="0" fontId="5" fillId="0" borderId="6" xfId="0" applyFont="1" applyFill="1" applyBorder="1"/>
    <xf numFmtId="0" fontId="5" fillId="0" borderId="9" xfId="0" applyFont="1" applyFill="1" applyBorder="1"/>
    <xf numFmtId="0" fontId="7" fillId="0" borderId="17" xfId="94" applyFont="1" applyFill="1" applyBorder="1" applyAlignment="1">
      <alignment horizontal="center" vertical="center" wrapText="1"/>
    </xf>
    <xf numFmtId="0" fontId="7" fillId="0" borderId="17" xfId="94" applyFont="1" applyFill="1" applyBorder="1" applyAlignment="1">
      <alignment horizontal="center" vertical="center"/>
    </xf>
    <xf numFmtId="0" fontId="7" fillId="0" borderId="17" xfId="94" applyFont="1" applyFill="1" applyBorder="1" applyAlignment="1">
      <alignment horizontal="center" vertical="center" readingOrder="2"/>
    </xf>
    <xf numFmtId="49" fontId="7" fillId="0" borderId="17" xfId="94" applyNumberFormat="1" applyFont="1" applyFill="1" applyBorder="1" applyAlignment="1">
      <alignment horizontal="center" vertical="center"/>
    </xf>
    <xf numFmtId="0" fontId="5" fillId="0" borderId="0" xfId="0" applyFont="1" applyFill="1"/>
    <xf numFmtId="0" fontId="19" fillId="0" borderId="3" xfId="311" applyFont="1" applyFill="1" applyBorder="1" applyAlignment="1">
      <alignment horizontal="center" vertical="center" readingOrder="2"/>
    </xf>
    <xf numFmtId="0" fontId="19" fillId="0" borderId="15" xfId="311" applyFont="1" applyFill="1" applyBorder="1" applyAlignment="1">
      <alignment horizontal="center" vertical="center" wrapText="1" readingOrder="2"/>
    </xf>
    <xf numFmtId="0" fontId="7" fillId="0" borderId="0" xfId="94" applyFont="1" applyFill="1" applyBorder="1" applyAlignment="1">
      <alignment horizontal="center" vertical="center" wrapText="1"/>
    </xf>
    <xf numFmtId="0" fontId="18" fillId="0" borderId="15" xfId="94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7" fillId="0" borderId="0" xfId="94" applyFont="1" applyFill="1" applyBorder="1" applyAlignment="1">
      <alignment horizontal="center" vertical="center"/>
    </xf>
    <xf numFmtId="0" fontId="7" fillId="0" borderId="0" xfId="94" applyFont="1" applyFill="1" applyBorder="1" applyAlignment="1">
      <alignment horizontal="center" vertical="center" readingOrder="2"/>
    </xf>
    <xf numFmtId="49" fontId="7" fillId="0" borderId="0" xfId="94" applyNumberFormat="1" applyFont="1" applyFill="1" applyBorder="1" applyAlignment="1">
      <alignment horizontal="center" vertical="center"/>
    </xf>
    <xf numFmtId="0" fontId="24" fillId="0" borderId="0" xfId="0" applyFont="1"/>
    <xf numFmtId="0" fontId="22" fillId="0" borderId="15" xfId="94" applyFont="1" applyFill="1" applyBorder="1" applyAlignment="1">
      <alignment horizontal="center" vertical="center" wrapText="1"/>
    </xf>
    <xf numFmtId="49" fontId="7" fillId="0" borderId="2" xfId="94" applyNumberFormat="1" applyFont="1" applyFill="1" applyBorder="1" applyAlignment="1">
      <alignment horizontal="center" vertical="center" wrapText="1"/>
    </xf>
    <xf numFmtId="164" fontId="7" fillId="0" borderId="4" xfId="1" applyFont="1" applyFill="1" applyBorder="1" applyAlignment="1">
      <alignment horizontal="center" vertical="center" wrapText="1"/>
    </xf>
    <xf numFmtId="0" fontId="19" fillId="0" borderId="16" xfId="311" applyFont="1" applyFill="1" applyBorder="1" applyAlignment="1">
      <alignment horizontal="center" vertical="center" readingOrder="2"/>
    </xf>
    <xf numFmtId="0" fontId="7" fillId="0" borderId="18" xfId="94" applyFont="1" applyFill="1" applyBorder="1" applyAlignment="1">
      <alignment horizontal="center" vertical="center" wrapText="1"/>
    </xf>
    <xf numFmtId="49" fontId="17" fillId="0" borderId="5" xfId="0" applyNumberFormat="1" applyFont="1" applyBorder="1" applyAlignment="1">
      <alignment horizontal="center"/>
    </xf>
    <xf numFmtId="49" fontId="17" fillId="0" borderId="5" xfId="0" applyNumberFormat="1" applyFont="1" applyBorder="1" applyAlignment="1">
      <alignment horizontal="center" vertical="center"/>
    </xf>
    <xf numFmtId="0" fontId="0" fillId="2" borderId="0" xfId="0" applyFont="1" applyFill="1"/>
    <xf numFmtId="0" fontId="0" fillId="0" borderId="0" xfId="0" applyFont="1" applyFill="1"/>
    <xf numFmtId="0" fontId="0" fillId="0" borderId="0" xfId="0" applyFont="1"/>
    <xf numFmtId="0" fontId="7" fillId="0" borderId="1" xfId="385" applyFont="1" applyBorder="1" applyAlignment="1">
      <alignment horizontal="center" vertical="center" wrapText="1"/>
    </xf>
    <xf numFmtId="0" fontId="7" fillId="0" borderId="2" xfId="385" applyFont="1" applyBorder="1" applyAlignment="1">
      <alignment horizontal="center" vertical="center" wrapText="1"/>
    </xf>
    <xf numFmtId="0" fontId="7" fillId="4" borderId="2" xfId="385" applyFont="1" applyFill="1" applyBorder="1" applyAlignment="1">
      <alignment horizontal="center" vertical="center" wrapText="1" readingOrder="2"/>
    </xf>
    <xf numFmtId="49" fontId="18" fillId="4" borderId="2" xfId="385" applyNumberFormat="1" applyFont="1" applyFill="1" applyBorder="1" applyAlignment="1">
      <alignment horizontal="center" vertical="center" wrapText="1"/>
    </xf>
    <xf numFmtId="0" fontId="7" fillId="4" borderId="3" xfId="385" applyFont="1" applyFill="1" applyBorder="1" applyAlignment="1">
      <alignment horizontal="center" vertical="center" wrapText="1"/>
    </xf>
    <xf numFmtId="0" fontId="7" fillId="0" borderId="4" xfId="385" applyFont="1" applyBorder="1" applyAlignment="1">
      <alignment horizontal="center" vertical="center" wrapText="1"/>
    </xf>
    <xf numFmtId="0" fontId="7" fillId="0" borderId="5" xfId="385" applyFont="1" applyBorder="1" applyAlignment="1">
      <alignment horizontal="center" vertical="center" wrapText="1"/>
    </xf>
    <xf numFmtId="0" fontId="7" fillId="4" borderId="5" xfId="385" applyFont="1" applyFill="1" applyBorder="1" applyAlignment="1">
      <alignment horizontal="center" vertical="center" wrapText="1" readingOrder="2"/>
    </xf>
    <xf numFmtId="49" fontId="18" fillId="4" borderId="5" xfId="385" applyNumberFormat="1" applyFont="1" applyFill="1" applyBorder="1" applyAlignment="1">
      <alignment horizontal="center" vertical="center" wrapText="1"/>
    </xf>
    <xf numFmtId="0" fontId="7" fillId="4" borderId="6" xfId="385" applyFont="1" applyFill="1" applyBorder="1" applyAlignment="1">
      <alignment horizontal="center" vertical="center" wrapText="1"/>
    </xf>
    <xf numFmtId="49" fontId="7" fillId="4" borderId="6" xfId="94" applyNumberFormat="1" applyFont="1" applyFill="1" applyBorder="1" applyAlignment="1">
      <alignment horizontal="center" vertical="center" wrapText="1"/>
    </xf>
    <xf numFmtId="0" fontId="7" fillId="4" borderId="6" xfId="200" applyFont="1" applyFill="1" applyBorder="1" applyAlignment="1">
      <alignment horizontal="center" vertical="center" wrapText="1"/>
    </xf>
    <xf numFmtId="49" fontId="7" fillId="4" borderId="6" xfId="200" applyNumberFormat="1" applyFont="1" applyFill="1" applyBorder="1" applyAlignment="1">
      <alignment horizontal="center" vertical="center" wrapText="1"/>
    </xf>
    <xf numFmtId="49" fontId="7" fillId="4" borderId="6" xfId="105" applyNumberFormat="1" applyFont="1" applyFill="1" applyBorder="1" applyAlignment="1">
      <alignment horizontal="center" vertical="center" wrapText="1"/>
    </xf>
    <xf numFmtId="0" fontId="7" fillId="0" borderId="6" xfId="388" applyFont="1" applyBorder="1" applyAlignment="1">
      <alignment horizontal="center" vertical="center"/>
    </xf>
    <xf numFmtId="0" fontId="7" fillId="0" borderId="6" xfId="361" applyFont="1" applyBorder="1" applyAlignment="1">
      <alignment horizontal="center" vertical="center"/>
    </xf>
    <xf numFmtId="0" fontId="21" fillId="0" borderId="6" xfId="0" applyFont="1" applyBorder="1"/>
    <xf numFmtId="0" fontId="19" fillId="3" borderId="6" xfId="311" applyFont="1" applyFill="1" applyBorder="1" applyAlignment="1">
      <alignment horizontal="center" vertical="center" wrapText="1" readingOrder="2"/>
    </xf>
    <xf numFmtId="0" fontId="7" fillId="0" borderId="7" xfId="385" applyFont="1" applyBorder="1" applyAlignment="1">
      <alignment horizontal="center" vertical="center" wrapText="1"/>
    </xf>
    <xf numFmtId="0" fontId="7" fillId="0" borderId="8" xfId="385" applyFont="1" applyBorder="1" applyAlignment="1">
      <alignment horizontal="center" vertical="center" wrapText="1"/>
    </xf>
    <xf numFmtId="0" fontId="7" fillId="4" borderId="8" xfId="385" applyFont="1" applyFill="1" applyBorder="1" applyAlignment="1">
      <alignment horizontal="center" vertical="center" wrapText="1" readingOrder="2"/>
    </xf>
    <xf numFmtId="49" fontId="18" fillId="4" borderId="8" xfId="385" applyNumberFormat="1" applyFont="1" applyFill="1" applyBorder="1" applyAlignment="1">
      <alignment horizontal="center" vertical="center" wrapText="1"/>
    </xf>
    <xf numFmtId="0" fontId="21" fillId="0" borderId="9" xfId="0" applyFont="1" applyBorder="1"/>
    <xf numFmtId="0" fontId="7" fillId="4" borderId="2" xfId="94" applyFont="1" applyFill="1" applyBorder="1" applyAlignment="1">
      <alignment horizontal="center" vertical="center"/>
    </xf>
    <xf numFmtId="0" fontId="7" fillId="4" borderId="2" xfId="94" applyFont="1" applyFill="1" applyBorder="1" applyAlignment="1">
      <alignment horizontal="center" vertical="center" readingOrder="2"/>
    </xf>
    <xf numFmtId="49" fontId="7" fillId="4" borderId="2" xfId="94" applyNumberFormat="1" applyFont="1" applyFill="1" applyBorder="1" applyAlignment="1">
      <alignment horizontal="center" vertical="center" wrapText="1"/>
    </xf>
    <xf numFmtId="49" fontId="7" fillId="4" borderId="3" xfId="94" applyNumberFormat="1" applyFont="1" applyFill="1" applyBorder="1" applyAlignment="1">
      <alignment horizontal="center" vertical="center" wrapText="1"/>
    </xf>
    <xf numFmtId="0" fontId="7" fillId="0" borderId="4" xfId="94" applyFont="1" applyBorder="1" applyAlignment="1">
      <alignment horizontal="center" vertical="center" wrapText="1"/>
    </xf>
    <xf numFmtId="0" fontId="7" fillId="4" borderId="5" xfId="94" applyFont="1" applyFill="1" applyBorder="1" applyAlignment="1">
      <alignment horizontal="center" vertical="center"/>
    </xf>
    <xf numFmtId="0" fontId="7" fillId="4" borderId="5" xfId="94" applyFont="1" applyFill="1" applyBorder="1" applyAlignment="1">
      <alignment horizontal="center" vertical="center" readingOrder="2"/>
    </xf>
    <xf numFmtId="49" fontId="7" fillId="4" borderId="5" xfId="94" applyNumberFormat="1" applyFont="1" applyFill="1" applyBorder="1" applyAlignment="1">
      <alignment horizontal="center" vertical="center" wrapText="1"/>
    </xf>
    <xf numFmtId="0" fontId="20" fillId="4" borderId="4" xfId="355" applyFont="1" applyFill="1" applyBorder="1" applyAlignment="1">
      <alignment horizontal="center" vertical="center" wrapText="1"/>
    </xf>
    <xf numFmtId="0" fontId="7" fillId="3" borderId="5" xfId="195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 wrapText="1" readingOrder="2"/>
    </xf>
    <xf numFmtId="49" fontId="20" fillId="4" borderId="5" xfId="0" applyNumberFormat="1" applyFont="1" applyFill="1" applyBorder="1" applyAlignment="1">
      <alignment horizontal="center" vertical="center" wrapText="1" readingOrder="1"/>
    </xf>
    <xf numFmtId="49" fontId="7" fillId="4" borderId="6" xfId="264" applyNumberFormat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readingOrder="2"/>
    </xf>
    <xf numFmtId="49" fontId="7" fillId="0" borderId="6" xfId="0" applyNumberFormat="1" applyFont="1" applyBorder="1" applyAlignment="1">
      <alignment horizontal="center" vertical="center" wrapText="1"/>
    </xf>
    <xf numFmtId="0" fontId="18" fillId="4" borderId="5" xfId="94" applyFont="1" applyFill="1" applyBorder="1" applyAlignment="1">
      <alignment horizontal="center" vertical="center" wrapText="1"/>
    </xf>
    <xf numFmtId="0" fontId="7" fillId="4" borderId="8" xfId="94" applyFont="1" applyFill="1" applyBorder="1" applyAlignment="1">
      <alignment horizontal="center" vertical="center"/>
    </xf>
    <xf numFmtId="0" fontId="18" fillId="4" borderId="8" xfId="94" applyFont="1" applyFill="1" applyBorder="1" applyAlignment="1">
      <alignment horizontal="center" vertical="center" wrapText="1"/>
    </xf>
    <xf numFmtId="0" fontId="7" fillId="4" borderId="8" xfId="94" applyFont="1" applyFill="1" applyBorder="1" applyAlignment="1">
      <alignment horizontal="center" vertical="center" readingOrder="2"/>
    </xf>
    <xf numFmtId="49" fontId="7" fillId="4" borderId="8" xfId="94" applyNumberFormat="1" applyFont="1" applyFill="1" applyBorder="1" applyAlignment="1">
      <alignment horizontal="center" vertical="center" wrapText="1"/>
    </xf>
    <xf numFmtId="49" fontId="7" fillId="4" borderId="9" xfId="94" applyNumberFormat="1" applyFont="1" applyFill="1" applyBorder="1" applyAlignment="1">
      <alignment horizontal="center" vertical="center" wrapText="1"/>
    </xf>
    <xf numFmtId="0" fontId="7" fillId="0" borderId="1" xfId="94" applyFont="1" applyBorder="1" applyAlignment="1">
      <alignment horizontal="center" vertical="center"/>
    </xf>
    <xf numFmtId="0" fontId="18" fillId="4" borderId="2" xfId="94" applyFont="1" applyFill="1" applyBorder="1" applyAlignment="1">
      <alignment horizontal="center" vertical="center"/>
    </xf>
    <xf numFmtId="49" fontId="7" fillId="4" borderId="2" xfId="94" applyNumberFormat="1" applyFont="1" applyFill="1" applyBorder="1" applyAlignment="1">
      <alignment horizontal="center" vertical="center"/>
    </xf>
    <xf numFmtId="49" fontId="7" fillId="4" borderId="3" xfId="94" applyNumberFormat="1" applyFont="1" applyFill="1" applyBorder="1" applyAlignment="1">
      <alignment horizontal="center" vertical="center"/>
    </xf>
    <xf numFmtId="0" fontId="7" fillId="0" borderId="4" xfId="94" applyFont="1" applyBorder="1" applyAlignment="1">
      <alignment horizontal="center" vertical="center"/>
    </xf>
    <xf numFmtId="0" fontId="18" fillId="4" borderId="5" xfId="94" applyFont="1" applyFill="1" applyBorder="1" applyAlignment="1">
      <alignment horizontal="center" vertical="center"/>
    </xf>
    <xf numFmtId="49" fontId="7" fillId="4" borderId="5" xfId="94" applyNumberFormat="1" applyFont="1" applyFill="1" applyBorder="1" applyAlignment="1">
      <alignment horizontal="center" vertical="center"/>
    </xf>
    <xf numFmtId="49" fontId="7" fillId="4" borderId="6" xfId="94" applyNumberFormat="1" applyFont="1" applyFill="1" applyBorder="1" applyAlignment="1">
      <alignment horizontal="center" vertical="center"/>
    </xf>
    <xf numFmtId="0" fontId="7" fillId="4" borderId="4" xfId="94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4" borderId="5" xfId="0" applyNumberFormat="1" applyFont="1" applyFill="1" applyBorder="1" applyAlignment="1">
      <alignment horizontal="center" vertical="center"/>
    </xf>
    <xf numFmtId="49" fontId="26" fillId="0" borderId="6" xfId="0" applyNumberFormat="1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19" fillId="3" borderId="4" xfId="311" applyFont="1" applyFill="1" applyBorder="1" applyAlignment="1">
      <alignment horizontal="center" vertical="center" readingOrder="2"/>
    </xf>
    <xf numFmtId="0" fontId="19" fillId="3" borderId="5" xfId="311" applyFont="1" applyFill="1" applyBorder="1" applyAlignment="1">
      <alignment horizontal="center" vertical="center" readingOrder="2"/>
    </xf>
    <xf numFmtId="0" fontId="19" fillId="3" borderId="6" xfId="311" applyFont="1" applyFill="1" applyBorder="1" applyAlignment="1">
      <alignment horizontal="center" vertical="center" readingOrder="2"/>
    </xf>
    <xf numFmtId="0" fontId="7" fillId="0" borderId="5" xfId="94" applyFont="1" applyBorder="1" applyAlignment="1">
      <alignment horizontal="center" vertical="center" wrapText="1"/>
    </xf>
    <xf numFmtId="49" fontId="27" fillId="0" borderId="5" xfId="0" applyNumberFormat="1" applyFont="1" applyBorder="1" applyAlignment="1">
      <alignment horizontal="center" vertical="center"/>
    </xf>
    <xf numFmtId="0" fontId="7" fillId="0" borderId="17" xfId="94" applyFont="1" applyBorder="1" applyAlignment="1">
      <alignment horizontal="center" vertical="center" wrapText="1"/>
    </xf>
    <xf numFmtId="0" fontId="7" fillId="4" borderId="17" xfId="94" applyFont="1" applyFill="1" applyBorder="1" applyAlignment="1">
      <alignment horizontal="center" vertical="center"/>
    </xf>
    <xf numFmtId="0" fontId="7" fillId="0" borderId="7" xfId="94" applyFont="1" applyBorder="1" applyAlignment="1">
      <alignment horizontal="center" vertical="center"/>
    </xf>
    <xf numFmtId="49" fontId="7" fillId="4" borderId="8" xfId="94" applyNumberFormat="1" applyFont="1" applyFill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8" fillId="2" borderId="0" xfId="0" applyFont="1" applyFill="1" applyBorder="1" applyAlignment="1">
      <alignment horizontal="center"/>
    </xf>
    <xf numFmtId="0" fontId="6" fillId="4" borderId="5" xfId="94" applyFont="1" applyFill="1" applyBorder="1" applyAlignment="1">
      <alignment horizontal="center" vertical="center"/>
    </xf>
    <xf numFmtId="49" fontId="11" fillId="4" borderId="5" xfId="94" applyNumberFormat="1" applyFont="1" applyFill="1" applyBorder="1" applyAlignment="1">
      <alignment horizontal="center" vertical="center" wrapText="1"/>
    </xf>
    <xf numFmtId="49" fontId="11" fillId="4" borderId="6" xfId="94" applyNumberFormat="1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horizontal="center" vertical="center"/>
    </xf>
    <xf numFmtId="0" fontId="29" fillId="4" borderId="6" xfId="272" applyFont="1" applyFill="1" applyBorder="1" applyAlignment="1">
      <alignment horizontal="center" vertical="center" wrapText="1" readingOrder="1"/>
    </xf>
    <xf numFmtId="0" fontId="11" fillId="4" borderId="6" xfId="94" applyFont="1" applyFill="1" applyBorder="1" applyAlignment="1">
      <alignment horizontal="center" vertical="center"/>
    </xf>
    <xf numFmtId="49" fontId="0" fillId="0" borderId="5" xfId="0" applyNumberFormat="1" applyFont="1" applyBorder="1"/>
    <xf numFmtId="0" fontId="0" fillId="0" borderId="6" xfId="0" applyFont="1" applyBorder="1"/>
    <xf numFmtId="0" fontId="30" fillId="4" borderId="2" xfId="94" applyFont="1" applyFill="1" applyBorder="1" applyAlignment="1">
      <alignment horizontal="center" vertical="center" wrapText="1"/>
    </xf>
    <xf numFmtId="0" fontId="30" fillId="4" borderId="5" xfId="94" applyFont="1" applyFill="1" applyBorder="1" applyAlignment="1">
      <alignment horizontal="center" vertical="center" wrapText="1"/>
    </xf>
    <xf numFmtId="0" fontId="11" fillId="4" borderId="5" xfId="94" applyFont="1" applyFill="1" applyBorder="1" applyAlignment="1">
      <alignment horizontal="center" vertical="center" readingOrder="2"/>
    </xf>
    <xf numFmtId="0" fontId="7" fillId="0" borderId="10" xfId="94" applyFont="1" applyBorder="1" applyAlignment="1">
      <alignment horizontal="center" vertical="center" wrapText="1"/>
    </xf>
    <xf numFmtId="0" fontId="6" fillId="4" borderId="11" xfId="94" applyFont="1" applyFill="1" applyBorder="1" applyAlignment="1">
      <alignment horizontal="center" vertical="center"/>
    </xf>
    <xf numFmtId="0" fontId="30" fillId="4" borderId="11" xfId="94" applyFont="1" applyFill="1" applyBorder="1" applyAlignment="1">
      <alignment horizontal="center" vertical="center" wrapText="1"/>
    </xf>
    <xf numFmtId="0" fontId="11" fillId="4" borderId="11" xfId="94" applyFont="1" applyFill="1" applyBorder="1" applyAlignment="1">
      <alignment horizontal="center" vertical="center" readingOrder="2"/>
    </xf>
    <xf numFmtId="49" fontId="11" fillId="4" borderId="11" xfId="94" applyNumberFormat="1" applyFont="1" applyFill="1" applyBorder="1" applyAlignment="1">
      <alignment horizontal="center" vertical="center" wrapText="1"/>
    </xf>
    <xf numFmtId="49" fontId="11" fillId="4" borderId="12" xfId="94" applyNumberFormat="1" applyFont="1" applyFill="1" applyBorder="1" applyAlignment="1">
      <alignment horizontal="center" vertical="center" wrapText="1"/>
    </xf>
    <xf numFmtId="49" fontId="6" fillId="4" borderId="5" xfId="0" applyNumberFormat="1" applyFont="1" applyFill="1" applyBorder="1" applyAlignment="1">
      <alignment horizontal="center" vertical="center" readingOrder="2"/>
    </xf>
    <xf numFmtId="49" fontId="11" fillId="4" borderId="5" xfId="0" applyNumberFormat="1" applyFont="1" applyFill="1" applyBorder="1" applyAlignment="1">
      <alignment horizontal="center" vertical="center" readingOrder="1"/>
    </xf>
    <xf numFmtId="49" fontId="11" fillId="4" borderId="5" xfId="0" applyNumberFormat="1" applyFont="1" applyFill="1" applyBorder="1" applyAlignment="1">
      <alignment horizontal="center" vertical="center" readingOrder="2"/>
    </xf>
    <xf numFmtId="0" fontId="25" fillId="4" borderId="5" xfId="0" applyFont="1" applyFill="1" applyBorder="1" applyAlignment="1">
      <alignment horizontal="center"/>
    </xf>
    <xf numFmtId="49" fontId="0" fillId="0" borderId="5" xfId="0" applyNumberFormat="1" applyFont="1" applyBorder="1" applyAlignment="1">
      <alignment horizontal="center" vertical="center"/>
    </xf>
    <xf numFmtId="0" fontId="0" fillId="0" borderId="5" xfId="0" applyFont="1" applyBorder="1"/>
    <xf numFmtId="0" fontId="30" fillId="4" borderId="8" xfId="94" applyFont="1" applyFill="1" applyBorder="1" applyAlignment="1">
      <alignment horizontal="center" vertical="center" wrapText="1"/>
    </xf>
    <xf numFmtId="0" fontId="7" fillId="0" borderId="0" xfId="94" applyFont="1" applyBorder="1" applyAlignment="1">
      <alignment horizontal="center" vertical="center" wrapText="1"/>
    </xf>
    <xf numFmtId="0" fontId="6" fillId="4" borderId="0" xfId="94" applyFont="1" applyFill="1" applyBorder="1" applyAlignment="1">
      <alignment horizontal="center" vertical="center"/>
    </xf>
    <xf numFmtId="0" fontId="30" fillId="4" borderId="0" xfId="94" applyFont="1" applyFill="1" applyBorder="1" applyAlignment="1">
      <alignment horizontal="center" vertical="center" wrapText="1"/>
    </xf>
    <xf numFmtId="0" fontId="11" fillId="4" borderId="0" xfId="94" applyFont="1" applyFill="1" applyBorder="1" applyAlignment="1">
      <alignment horizontal="center" vertical="center" readingOrder="2"/>
    </xf>
    <xf numFmtId="49" fontId="11" fillId="4" borderId="0" xfId="94" applyNumberFormat="1" applyFont="1" applyFill="1" applyBorder="1" applyAlignment="1">
      <alignment horizontal="center" vertical="center" wrapText="1"/>
    </xf>
    <xf numFmtId="0" fontId="0" fillId="0" borderId="0" xfId="0" applyFont="1" applyBorder="1"/>
    <xf numFmtId="0" fontId="7" fillId="2" borderId="0" xfId="94" applyFont="1" applyFill="1" applyBorder="1" applyAlignment="1">
      <alignment horizontal="center" vertical="center" wrapText="1"/>
    </xf>
    <xf numFmtId="0" fontId="6" fillId="2" borderId="0" xfId="94" applyFont="1" applyFill="1" applyBorder="1" applyAlignment="1">
      <alignment horizontal="center" vertical="center"/>
    </xf>
    <xf numFmtId="0" fontId="31" fillId="2" borderId="0" xfId="94" applyFont="1" applyFill="1" applyBorder="1" applyAlignment="1">
      <alignment horizontal="center" vertical="center" wrapText="1"/>
    </xf>
    <xf numFmtId="0" fontId="11" fillId="2" borderId="0" xfId="94" applyFont="1" applyFill="1" applyBorder="1" applyAlignment="1">
      <alignment horizontal="center" vertical="center" readingOrder="2"/>
    </xf>
    <xf numFmtId="49" fontId="11" fillId="2" borderId="0" xfId="94" applyNumberFormat="1" applyFont="1" applyFill="1" applyBorder="1" applyAlignment="1">
      <alignment horizontal="center" vertical="center" wrapText="1"/>
    </xf>
    <xf numFmtId="0" fontId="0" fillId="2" borderId="0" xfId="0" applyFont="1" applyFill="1" applyBorder="1"/>
    <xf numFmtId="0" fontId="18" fillId="4" borderId="2" xfId="94" applyFont="1" applyFill="1" applyBorder="1" applyAlignment="1">
      <alignment horizontal="center" vertical="center" wrapText="1"/>
    </xf>
    <xf numFmtId="49" fontId="7" fillId="4" borderId="5" xfId="94" applyNumberFormat="1" applyFont="1" applyFill="1" applyBorder="1" applyAlignment="1">
      <alignment horizontal="center" vertical="center" wrapText="1" readingOrder="1"/>
    </xf>
    <xf numFmtId="49" fontId="7" fillId="4" borderId="8" xfId="94" applyNumberFormat="1" applyFont="1" applyFill="1" applyBorder="1" applyAlignment="1">
      <alignment horizontal="center" vertical="center" wrapText="1" readingOrder="1"/>
    </xf>
    <xf numFmtId="0" fontId="32" fillId="2" borderId="0" xfId="94" applyFont="1" applyFill="1" applyBorder="1" applyAlignment="1">
      <alignment horizontal="center" vertical="center" wrapText="1"/>
    </xf>
    <xf numFmtId="0" fontId="7" fillId="0" borderId="1" xfId="192" applyFont="1" applyBorder="1" applyAlignment="1">
      <alignment horizontal="center" vertical="center"/>
    </xf>
    <xf numFmtId="0" fontId="7" fillId="4" borderId="2" xfId="192" applyFont="1" applyFill="1" applyBorder="1" applyAlignment="1">
      <alignment horizontal="center" vertical="center"/>
    </xf>
    <xf numFmtId="0" fontId="7" fillId="4" borderId="2" xfId="192" applyFont="1" applyFill="1" applyBorder="1" applyAlignment="1">
      <alignment horizontal="center" vertical="center" readingOrder="2"/>
    </xf>
    <xf numFmtId="49" fontId="7" fillId="4" borderId="3" xfId="192" applyNumberFormat="1" applyFont="1" applyFill="1" applyBorder="1" applyAlignment="1">
      <alignment horizontal="center" vertical="center"/>
    </xf>
    <xf numFmtId="0" fontId="7" fillId="0" borderId="4" xfId="192" applyFont="1" applyBorder="1" applyAlignment="1">
      <alignment horizontal="center" vertical="center"/>
    </xf>
    <xf numFmtId="0" fontId="7" fillId="4" borderId="5" xfId="192" applyFont="1" applyFill="1" applyBorder="1" applyAlignment="1">
      <alignment horizontal="center" vertical="center"/>
    </xf>
    <xf numFmtId="0" fontId="7" fillId="0" borderId="5" xfId="192" applyFont="1" applyFill="1" applyBorder="1" applyAlignment="1">
      <alignment horizontal="center" vertical="center"/>
    </xf>
    <xf numFmtId="0" fontId="7" fillId="4" borderId="5" xfId="192" applyFont="1" applyFill="1" applyBorder="1" applyAlignment="1">
      <alignment horizontal="center" vertical="center" readingOrder="2"/>
    </xf>
    <xf numFmtId="49" fontId="7" fillId="4" borderId="5" xfId="192" applyNumberFormat="1" applyFont="1" applyFill="1" applyBorder="1" applyAlignment="1">
      <alignment horizontal="center" vertical="center"/>
    </xf>
    <xf numFmtId="49" fontId="7" fillId="4" borderId="6" xfId="192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49" fontId="7" fillId="4" borderId="13" xfId="94" applyNumberFormat="1" applyFont="1" applyFill="1" applyBorder="1" applyAlignment="1">
      <alignment horizontal="center" vertical="center"/>
    </xf>
    <xf numFmtId="0" fontId="7" fillId="0" borderId="8" xfId="192" applyFont="1" applyFill="1" applyBorder="1" applyAlignment="1">
      <alignment horizontal="center" vertical="center"/>
    </xf>
    <xf numFmtId="0" fontId="7" fillId="0" borderId="4" xfId="195" applyFont="1" applyBorder="1" applyAlignment="1">
      <alignment horizontal="center" vertical="center" wrapText="1"/>
    </xf>
    <xf numFmtId="0" fontId="7" fillId="4" borderId="5" xfId="195" applyFont="1" applyFill="1" applyBorder="1" applyAlignment="1">
      <alignment horizontal="center" vertical="center" readingOrder="2"/>
    </xf>
    <xf numFmtId="49" fontId="7" fillId="4" borderId="5" xfId="195" applyNumberFormat="1" applyFont="1" applyFill="1" applyBorder="1" applyAlignment="1">
      <alignment horizontal="center" vertical="center" wrapText="1"/>
    </xf>
    <xf numFmtId="0" fontId="7" fillId="4" borderId="5" xfId="195" applyFont="1" applyFill="1" applyBorder="1" applyAlignment="1">
      <alignment horizontal="center" vertical="center"/>
    </xf>
    <xf numFmtId="0" fontId="19" fillId="3" borderId="4" xfId="311" applyFont="1" applyFill="1" applyBorder="1" applyAlignment="1">
      <alignment horizontal="center" vertical="center" wrapText="1" readingOrder="2"/>
    </xf>
    <xf numFmtId="0" fontId="27" fillId="0" borderId="6" xfId="0" applyFont="1" applyBorder="1"/>
    <xf numFmtId="49" fontId="27" fillId="0" borderId="8" xfId="0" applyNumberFormat="1" applyFont="1" applyBorder="1"/>
    <xf numFmtId="0" fontId="27" fillId="0" borderId="9" xfId="0" applyFont="1" applyBorder="1"/>
    <xf numFmtId="49" fontId="7" fillId="4" borderId="5" xfId="0" applyNumberFormat="1" applyFont="1" applyFill="1" applyBorder="1" applyAlignment="1">
      <alignment horizontal="center" vertical="center" wrapText="1"/>
    </xf>
    <xf numFmtId="49" fontId="26" fillId="0" borderId="6" xfId="0" applyNumberFormat="1" applyFont="1" applyBorder="1" applyAlignment="1">
      <alignment horizontal="center" vertical="center" wrapText="1"/>
    </xf>
    <xf numFmtId="49" fontId="27" fillId="0" borderId="5" xfId="0" applyNumberFormat="1" applyFont="1" applyBorder="1"/>
    <xf numFmtId="0" fontId="19" fillId="3" borderId="5" xfId="311" applyFont="1" applyFill="1" applyBorder="1" applyAlignment="1">
      <alignment horizontal="center" vertical="center" wrapText="1" readingOrder="2"/>
    </xf>
    <xf numFmtId="0" fontId="7" fillId="0" borderId="14" xfId="94" applyFont="1" applyBorder="1" applyAlignment="1">
      <alignment horizontal="center" vertical="center" wrapText="1"/>
    </xf>
    <xf numFmtId="0" fontId="6" fillId="4" borderId="15" xfId="94" applyFont="1" applyFill="1" applyBorder="1" applyAlignment="1">
      <alignment horizontal="center" vertical="center"/>
    </xf>
    <xf numFmtId="0" fontId="11" fillId="4" borderId="15" xfId="94" applyFont="1" applyFill="1" applyBorder="1" applyAlignment="1">
      <alignment horizontal="center" vertical="center" readingOrder="2"/>
    </xf>
    <xf numFmtId="49" fontId="11" fillId="4" borderId="15" xfId="94" applyNumberFormat="1" applyFont="1" applyFill="1" applyBorder="1" applyAlignment="1">
      <alignment horizontal="center" vertical="center" wrapText="1"/>
    </xf>
    <xf numFmtId="49" fontId="11" fillId="4" borderId="16" xfId="94" applyNumberFormat="1" applyFont="1" applyFill="1" applyBorder="1" applyAlignment="1">
      <alignment horizontal="center" vertical="center" wrapText="1"/>
    </xf>
    <xf numFmtId="0" fontId="19" fillId="3" borderId="1" xfId="311" applyFont="1" applyFill="1" applyBorder="1" applyAlignment="1">
      <alignment horizontal="center" vertical="center" wrapText="1" readingOrder="2"/>
    </xf>
    <xf numFmtId="0" fontId="27" fillId="0" borderId="3" xfId="0" applyFont="1" applyBorder="1"/>
    <xf numFmtId="0" fontId="7" fillId="4" borderId="14" xfId="94" applyFont="1" applyFill="1" applyBorder="1" applyAlignment="1">
      <alignment horizontal="center" vertical="center" wrapText="1"/>
    </xf>
    <xf numFmtId="0" fontId="7" fillId="4" borderId="4" xfId="94" applyFont="1" applyFill="1" applyBorder="1" applyAlignment="1">
      <alignment horizontal="center" vertical="center" wrapText="1"/>
    </xf>
    <xf numFmtId="49" fontId="33" fillId="0" borderId="5" xfId="0" applyNumberFormat="1" applyFont="1" applyBorder="1"/>
    <xf numFmtId="0" fontId="33" fillId="0" borderId="6" xfId="0" applyFont="1" applyBorder="1"/>
    <xf numFmtId="0" fontId="7" fillId="0" borderId="2" xfId="189" applyFont="1" applyFill="1" applyBorder="1" applyAlignment="1">
      <alignment horizontal="center" vertical="center" wrapText="1"/>
    </xf>
    <xf numFmtId="0" fontId="7" fillId="0" borderId="4" xfId="189" applyFont="1" applyBorder="1" applyAlignment="1">
      <alignment horizontal="center" vertical="center" wrapText="1"/>
    </xf>
    <xf numFmtId="0" fontId="7" fillId="0" borderId="5" xfId="189" applyFont="1" applyFill="1" applyBorder="1" applyAlignment="1">
      <alignment horizontal="center" vertical="center" wrapText="1"/>
    </xf>
    <xf numFmtId="0" fontId="7" fillId="4" borderId="5" xfId="189" applyFont="1" applyFill="1" applyBorder="1" applyAlignment="1">
      <alignment horizontal="center" vertical="center"/>
    </xf>
    <xf numFmtId="0" fontId="7" fillId="4" borderId="5" xfId="189" applyFont="1" applyFill="1" applyBorder="1" applyAlignment="1">
      <alignment horizontal="center" vertical="center" readingOrder="2"/>
    </xf>
    <xf numFmtId="49" fontId="7" fillId="4" borderId="5" xfId="189" applyNumberFormat="1" applyFont="1" applyFill="1" applyBorder="1" applyAlignment="1">
      <alignment horizontal="center" vertical="center" wrapText="1"/>
    </xf>
    <xf numFmtId="0" fontId="26" fillId="0" borderId="6" xfId="189" applyFont="1" applyBorder="1"/>
    <xf numFmtId="0" fontId="7" fillId="0" borderId="8" xfId="189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0" fillId="4" borderId="0" xfId="0" applyFont="1" applyFill="1"/>
    <xf numFmtId="49" fontId="0" fillId="0" borderId="0" xfId="0" applyNumberFormat="1" applyFont="1"/>
    <xf numFmtId="49" fontId="33" fillId="4" borderId="5" xfId="94" applyNumberFormat="1" applyFont="1" applyFill="1" applyBorder="1" applyAlignment="1">
      <alignment wrapText="1"/>
    </xf>
    <xf numFmtId="0" fontId="7" fillId="0" borderId="4" xfId="183" applyFont="1" applyBorder="1" applyAlignment="1">
      <alignment horizontal="center" vertical="center" wrapText="1"/>
    </xf>
    <xf numFmtId="0" fontId="7" fillId="4" borderId="5" xfId="183" applyFont="1" applyFill="1" applyBorder="1" applyAlignment="1">
      <alignment horizontal="center" vertical="center"/>
    </xf>
    <xf numFmtId="0" fontId="7" fillId="4" borderId="5" xfId="183" applyFont="1" applyFill="1" applyBorder="1" applyAlignment="1">
      <alignment horizontal="center" vertical="center" readingOrder="2"/>
    </xf>
    <xf numFmtId="49" fontId="7" fillId="4" borderId="5" xfId="183" applyNumberFormat="1" applyFont="1" applyFill="1" applyBorder="1" applyAlignment="1">
      <alignment horizontal="center" vertical="center" wrapText="1"/>
    </xf>
    <xf numFmtId="0" fontId="26" fillId="0" borderId="6" xfId="183" applyFont="1" applyBorder="1"/>
    <xf numFmtId="0" fontId="7" fillId="4" borderId="1" xfId="94" applyFont="1" applyFill="1" applyBorder="1" applyAlignment="1">
      <alignment horizontal="center" vertical="center" wrapText="1"/>
    </xf>
    <xf numFmtId="0" fontId="7" fillId="0" borderId="1" xfId="180" applyFont="1" applyFill="1" applyBorder="1" applyAlignment="1">
      <alignment horizontal="center" vertical="center" wrapText="1"/>
    </xf>
    <xf numFmtId="0" fontId="7" fillId="0" borderId="2" xfId="180" applyFont="1" applyFill="1" applyBorder="1" applyAlignment="1">
      <alignment horizontal="center" vertical="center"/>
    </xf>
    <xf numFmtId="0" fontId="7" fillId="0" borderId="2" xfId="180" applyFont="1" applyFill="1" applyBorder="1" applyAlignment="1">
      <alignment horizontal="center" vertical="center" readingOrder="2"/>
    </xf>
    <xf numFmtId="49" fontId="7" fillId="0" borderId="2" xfId="180" applyNumberFormat="1" applyFont="1" applyFill="1" applyBorder="1" applyAlignment="1">
      <alignment horizontal="center" vertical="center" wrapText="1"/>
    </xf>
    <xf numFmtId="0" fontId="33" fillId="0" borderId="3" xfId="0" applyFont="1" applyFill="1" applyBorder="1"/>
    <xf numFmtId="0" fontId="33" fillId="0" borderId="6" xfId="0" applyFont="1" applyFill="1" applyBorder="1"/>
    <xf numFmtId="49" fontId="7" fillId="0" borderId="8" xfId="94" applyNumberFormat="1" applyFont="1" applyFill="1" applyBorder="1" applyAlignment="1">
      <alignment horizontal="center" vertical="center" wrapText="1"/>
    </xf>
    <xf numFmtId="0" fontId="27" fillId="0" borderId="9" xfId="0" applyFont="1" applyFill="1" applyBorder="1"/>
    <xf numFmtId="49" fontId="7" fillId="0" borderId="5" xfId="0" applyNumberFormat="1" applyFont="1" applyFill="1" applyBorder="1" applyAlignment="1">
      <alignment horizontal="center" vertical="center" wrapText="1"/>
    </xf>
    <xf numFmtId="49" fontId="26" fillId="0" borderId="6" xfId="0" applyNumberFormat="1" applyFont="1" applyFill="1" applyBorder="1" applyAlignment="1">
      <alignment horizontal="center" vertical="center" wrapText="1"/>
    </xf>
    <xf numFmtId="0" fontId="7" fillId="0" borderId="4" xfId="177" applyFont="1" applyFill="1" applyBorder="1" applyAlignment="1">
      <alignment horizontal="center" vertical="center" wrapText="1"/>
    </xf>
    <xf numFmtId="49" fontId="7" fillId="0" borderId="5" xfId="94" applyNumberFormat="1" applyFont="1" applyFill="1" applyBorder="1" applyAlignment="1">
      <alignment horizontal="center" vertical="center" readingOrder="2"/>
    </xf>
    <xf numFmtId="0" fontId="26" fillId="0" borderId="6" xfId="177" applyFont="1" applyFill="1" applyBorder="1"/>
    <xf numFmtId="0" fontId="7" fillId="0" borderId="4" xfId="91" applyFont="1" applyFill="1" applyBorder="1" applyAlignment="1">
      <alignment horizontal="center" vertical="center" wrapText="1"/>
    </xf>
    <xf numFmtId="0" fontId="7" fillId="0" borderId="5" xfId="91" applyFont="1" applyFill="1" applyBorder="1" applyAlignment="1">
      <alignment horizontal="center" vertical="center" readingOrder="2"/>
    </xf>
    <xf numFmtId="49" fontId="7" fillId="0" borderId="5" xfId="91" applyNumberFormat="1" applyFont="1" applyFill="1" applyBorder="1" applyAlignment="1">
      <alignment horizontal="center" vertical="center" wrapText="1"/>
    </xf>
    <xf numFmtId="0" fontId="7" fillId="0" borderId="6" xfId="91" applyFont="1" applyFill="1" applyBorder="1" applyAlignment="1">
      <alignment horizontal="center" vertical="center"/>
    </xf>
    <xf numFmtId="49" fontId="33" fillId="0" borderId="6" xfId="0" applyNumberFormat="1" applyFont="1" applyFill="1" applyBorder="1" applyAlignment="1">
      <alignment wrapText="1"/>
    </xf>
    <xf numFmtId="0" fontId="19" fillId="0" borderId="6" xfId="311" applyFont="1" applyFill="1" applyBorder="1" applyAlignment="1">
      <alignment horizontal="center" vertical="center" wrapText="1" readingOrder="2"/>
    </xf>
    <xf numFmtId="49" fontId="27" fillId="0" borderId="5" xfId="0" applyNumberFormat="1" applyFont="1" applyFill="1" applyBorder="1"/>
    <xf numFmtId="0" fontId="27" fillId="0" borderId="6" xfId="0" applyFont="1" applyFill="1" applyBorder="1"/>
    <xf numFmtId="0" fontId="7" fillId="0" borderId="11" xfId="94" applyFont="1" applyFill="1" applyBorder="1" applyAlignment="1">
      <alignment horizontal="center" vertical="center" wrapText="1"/>
    </xf>
    <xf numFmtId="0" fontId="7" fillId="0" borderId="11" xfId="94" applyFont="1" applyFill="1" applyBorder="1" applyAlignment="1">
      <alignment horizontal="center" vertical="center"/>
    </xf>
    <xf numFmtId="0" fontId="7" fillId="0" borderId="4" xfId="192" applyFont="1" applyFill="1" applyBorder="1" applyAlignment="1">
      <alignment horizontal="center" vertical="center" wrapText="1"/>
    </xf>
    <xf numFmtId="0" fontId="7" fillId="0" borderId="5" xfId="192" applyFont="1" applyFill="1" applyBorder="1" applyAlignment="1">
      <alignment horizontal="center" vertical="center" readingOrder="2"/>
    </xf>
    <xf numFmtId="49" fontId="7" fillId="0" borderId="5" xfId="192" applyNumberFormat="1" applyFont="1" applyFill="1" applyBorder="1" applyAlignment="1">
      <alignment horizontal="center" vertical="center" wrapText="1"/>
    </xf>
    <xf numFmtId="49" fontId="7" fillId="0" borderId="6" xfId="192" applyNumberFormat="1" applyFont="1" applyFill="1" applyBorder="1" applyAlignment="1">
      <alignment horizontal="center" vertical="center" wrapText="1"/>
    </xf>
    <xf numFmtId="49" fontId="17" fillId="0" borderId="5" xfId="0" applyNumberFormat="1" applyFont="1" applyFill="1" applyBorder="1"/>
    <xf numFmtId="0" fontId="17" fillId="0" borderId="6" xfId="0" applyFont="1" applyFill="1" applyBorder="1"/>
    <xf numFmtId="49" fontId="17" fillId="0" borderId="8" xfId="0" applyNumberFormat="1" applyFont="1" applyFill="1" applyBorder="1"/>
    <xf numFmtId="0" fontId="17" fillId="0" borderId="9" xfId="0" applyFont="1" applyFill="1" applyBorder="1"/>
    <xf numFmtId="0" fontId="7" fillId="0" borderId="1" xfId="83" applyFont="1" applyFill="1" applyBorder="1" applyAlignment="1">
      <alignment horizontal="center" vertical="center" wrapText="1"/>
    </xf>
    <xf numFmtId="0" fontId="7" fillId="0" borderId="2" xfId="83" applyFont="1" applyFill="1" applyBorder="1" applyAlignment="1">
      <alignment horizontal="center" vertical="center" readingOrder="2"/>
    </xf>
    <xf numFmtId="49" fontId="7" fillId="0" borderId="2" xfId="83" applyNumberFormat="1" applyFont="1" applyFill="1" applyBorder="1" applyAlignment="1">
      <alignment horizontal="center" vertical="center" wrapText="1"/>
    </xf>
    <xf numFmtId="0" fontId="7" fillId="0" borderId="3" xfId="83" applyFont="1" applyFill="1" applyBorder="1" applyAlignment="1">
      <alignment horizontal="center" vertical="center"/>
    </xf>
    <xf numFmtId="0" fontId="7" fillId="0" borderId="4" xfId="83" applyFont="1" applyFill="1" applyBorder="1" applyAlignment="1">
      <alignment horizontal="center" vertical="center" wrapText="1"/>
    </xf>
    <xf numFmtId="0" fontId="7" fillId="0" borderId="5" xfId="83" applyFont="1" applyFill="1" applyBorder="1" applyAlignment="1">
      <alignment horizontal="center" vertical="center" readingOrder="2"/>
    </xf>
    <xf numFmtId="49" fontId="7" fillId="0" borderId="5" xfId="83" applyNumberFormat="1" applyFont="1" applyFill="1" applyBorder="1" applyAlignment="1">
      <alignment horizontal="center" vertical="center" wrapText="1"/>
    </xf>
    <xf numFmtId="0" fontId="7" fillId="0" borderId="6" xfId="83" applyFont="1" applyFill="1" applyBorder="1" applyAlignment="1">
      <alignment horizontal="center" vertical="center"/>
    </xf>
    <xf numFmtId="0" fontId="0" fillId="0" borderId="3" xfId="0" applyFont="1" applyFill="1" applyBorder="1"/>
    <xf numFmtId="0" fontId="0" fillId="0" borderId="6" xfId="0" applyFont="1" applyFill="1" applyBorder="1"/>
    <xf numFmtId="0" fontId="13" fillId="0" borderId="0" xfId="94" applyFont="1" applyFill="1" applyBorder="1" applyAlignment="1">
      <alignment horizontal="center" vertical="center" wrapText="1"/>
    </xf>
    <xf numFmtId="49" fontId="34" fillId="4" borderId="17" xfId="94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/>
    </xf>
    <xf numFmtId="0" fontId="25" fillId="0" borderId="0" xfId="0" applyFont="1"/>
    <xf numFmtId="0" fontId="28" fillId="2" borderId="0" xfId="0" applyFont="1" applyFill="1"/>
    <xf numFmtId="0" fontId="28" fillId="0" borderId="0" xfId="0" applyFont="1" applyFill="1"/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19" xfId="94" applyFont="1" applyFill="1" applyBorder="1" applyAlignment="1">
      <alignment horizontal="center" vertical="center" wrapText="1"/>
    </xf>
    <xf numFmtId="0" fontId="7" fillId="0" borderId="13" xfId="94" applyFont="1" applyFill="1" applyBorder="1" applyAlignment="1">
      <alignment horizontal="center" vertical="center" wrapText="1"/>
    </xf>
    <xf numFmtId="49" fontId="7" fillId="0" borderId="20" xfId="94" applyNumberFormat="1" applyFont="1" applyFill="1" applyBorder="1" applyAlignment="1">
      <alignment horizontal="center" vertical="center"/>
    </xf>
    <xf numFmtId="0" fontId="35" fillId="2" borderId="0" xfId="94" applyFont="1" applyFill="1" applyBorder="1" applyAlignment="1">
      <alignment horizontal="center" vertical="center" wrapText="1"/>
    </xf>
    <xf numFmtId="0" fontId="36" fillId="2" borderId="0" xfId="94" applyFont="1" applyFill="1" applyBorder="1" applyAlignment="1">
      <alignment horizontal="center" vertical="center" wrapText="1"/>
    </xf>
    <xf numFmtId="49" fontId="7" fillId="0" borderId="11" xfId="94" applyNumberFormat="1" applyFont="1" applyFill="1" applyBorder="1" applyAlignment="1">
      <alignment horizontal="center" vertical="center"/>
    </xf>
    <xf numFmtId="49" fontId="17" fillId="0" borderId="6" xfId="0" applyNumberFormat="1" applyFont="1" applyFill="1" applyBorder="1"/>
    <xf numFmtId="49" fontId="7" fillId="0" borderId="15" xfId="94" applyNumberFormat="1" applyFont="1" applyFill="1" applyBorder="1" applyAlignment="1">
      <alignment horizontal="center" vertical="center" wrapText="1"/>
    </xf>
    <xf numFmtId="0" fontId="7" fillId="0" borderId="13" xfId="94" applyFont="1" applyFill="1" applyBorder="1" applyAlignment="1">
      <alignment horizontal="center" vertical="center"/>
    </xf>
    <xf numFmtId="0" fontId="7" fillId="0" borderId="13" xfId="94" applyFont="1" applyFill="1" applyBorder="1" applyAlignment="1">
      <alignment horizontal="center" vertical="center" readingOrder="2"/>
    </xf>
    <xf numFmtId="49" fontId="17" fillId="0" borderId="6" xfId="0" applyNumberFormat="1" applyFont="1" applyFill="1" applyBorder="1" applyAlignment="1">
      <alignment horizontal="center" vertical="center"/>
    </xf>
    <xf numFmtId="0" fontId="7" fillId="0" borderId="19" xfId="94" applyFont="1" applyBorder="1" applyAlignment="1">
      <alignment horizontal="center" vertical="center" wrapText="1"/>
    </xf>
    <xf numFmtId="0" fontId="7" fillId="4" borderId="13" xfId="94" applyFont="1" applyFill="1" applyBorder="1" applyAlignment="1">
      <alignment horizontal="center" vertical="center"/>
    </xf>
    <xf numFmtId="0" fontId="7" fillId="4" borderId="13" xfId="94" applyFont="1" applyFill="1" applyBorder="1" applyAlignment="1">
      <alignment horizontal="center" vertical="center" readingOrder="2"/>
    </xf>
    <xf numFmtId="49" fontId="7" fillId="4" borderId="13" xfId="94" applyNumberFormat="1" applyFont="1" applyFill="1" applyBorder="1" applyAlignment="1">
      <alignment horizontal="center" vertical="center" wrapText="1"/>
    </xf>
    <xf numFmtId="49" fontId="7" fillId="4" borderId="20" xfId="94" applyNumberFormat="1" applyFont="1" applyFill="1" applyBorder="1" applyAlignment="1">
      <alignment horizontal="center" vertical="center" wrapText="1"/>
    </xf>
    <xf numFmtId="0" fontId="7" fillId="0" borderId="4" xfId="200" applyFont="1" applyFill="1" applyBorder="1" applyAlignment="1">
      <alignment horizontal="center" vertical="center" wrapText="1"/>
    </xf>
    <xf numFmtId="0" fontId="7" fillId="0" borderId="5" xfId="200" applyFont="1" applyFill="1" applyBorder="1" applyAlignment="1">
      <alignment horizontal="center" vertical="center" wrapText="1" readingOrder="2"/>
    </xf>
    <xf numFmtId="49" fontId="7" fillId="0" borderId="5" xfId="200" applyNumberFormat="1" applyFont="1" applyFill="1" applyBorder="1" applyAlignment="1">
      <alignment horizontal="center" vertical="center"/>
    </xf>
    <xf numFmtId="0" fontId="21" fillId="0" borderId="3" xfId="0" applyFont="1" applyBorder="1"/>
    <xf numFmtId="49" fontId="17" fillId="0" borderId="6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readingOrder="2"/>
    </xf>
    <xf numFmtId="0" fontId="19" fillId="3" borderId="1" xfId="311" applyFont="1" applyFill="1" applyBorder="1" applyAlignment="1">
      <alignment horizontal="center" vertical="center" readingOrder="2"/>
    </xf>
    <xf numFmtId="0" fontId="7" fillId="4" borderId="1" xfId="94" applyFont="1" applyFill="1" applyBorder="1" applyAlignment="1">
      <alignment horizontal="center" vertical="center"/>
    </xf>
    <xf numFmtId="0" fontId="7" fillId="0" borderId="18" xfId="94" applyFont="1" applyBorder="1" applyAlignment="1">
      <alignment horizontal="center" vertical="center"/>
    </xf>
    <xf numFmtId="0" fontId="7" fillId="0" borderId="17" xfId="94" applyFont="1" applyBorder="1" applyAlignment="1">
      <alignment horizontal="center" vertical="center"/>
    </xf>
    <xf numFmtId="0" fontId="7" fillId="0" borderId="18" xfId="200" applyFont="1" applyFill="1" applyBorder="1" applyAlignment="1">
      <alignment horizontal="center" vertical="center" wrapText="1"/>
    </xf>
    <xf numFmtId="0" fontId="19" fillId="3" borderId="18" xfId="311" applyFont="1" applyFill="1" applyBorder="1" applyAlignment="1">
      <alignment horizontal="center" vertical="center" readingOrder="2"/>
    </xf>
    <xf numFmtId="0" fontId="19" fillId="0" borderId="2" xfId="311" applyFont="1" applyFill="1" applyBorder="1" applyAlignment="1">
      <alignment horizontal="center" vertical="center" readingOrder="2"/>
    </xf>
    <xf numFmtId="0" fontId="7" fillId="0" borderId="2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19" fillId="3" borderId="2" xfId="311" applyFont="1" applyFill="1" applyBorder="1" applyAlignment="1">
      <alignment horizontal="center" vertical="center" readingOrder="2"/>
    </xf>
    <xf numFmtId="49" fontId="7" fillId="0" borderId="2" xfId="0" applyNumberFormat="1" applyFont="1" applyBorder="1" applyAlignment="1">
      <alignment horizontal="center" vertical="center"/>
    </xf>
    <xf numFmtId="49" fontId="17" fillId="0" borderId="2" xfId="0" applyNumberFormat="1" applyFont="1" applyBorder="1" applyAlignment="1">
      <alignment horizontal="center"/>
    </xf>
    <xf numFmtId="49" fontId="7" fillId="4" borderId="11" xfId="94" applyNumberFormat="1" applyFont="1" applyFill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19" fillId="3" borderId="3" xfId="311" applyFont="1" applyFill="1" applyBorder="1" applyAlignment="1">
      <alignment horizontal="center" vertical="center" readingOrder="2"/>
    </xf>
    <xf numFmtId="0" fontId="27" fillId="0" borderId="5" xfId="0" applyFont="1" applyBorder="1" applyAlignment="1">
      <alignment horizontal="center" vertical="center"/>
    </xf>
    <xf numFmtId="0" fontId="17" fillId="0" borderId="3" xfId="0" applyFont="1" applyBorder="1"/>
    <xf numFmtId="49" fontId="17" fillId="0" borderId="3" xfId="0" applyNumberFormat="1" applyFont="1" applyBorder="1" applyAlignment="1">
      <alignment horizontal="center" vertical="center"/>
    </xf>
    <xf numFmtId="0" fontId="7" fillId="0" borderId="7" xfId="200" applyFont="1" applyFill="1" applyBorder="1" applyAlignment="1">
      <alignment horizontal="center" vertical="center" wrapText="1"/>
    </xf>
    <xf numFmtId="0" fontId="12" fillId="3" borderId="17" xfId="311" applyFont="1" applyFill="1" applyBorder="1" applyAlignment="1">
      <alignment horizontal="center" vertical="center" wrapText="1" readingOrder="2"/>
    </xf>
    <xf numFmtId="0" fontId="7" fillId="0" borderId="8" xfId="200" applyFont="1" applyFill="1" applyBorder="1" applyAlignment="1">
      <alignment horizontal="center" vertical="center" wrapText="1" readingOrder="2"/>
    </xf>
    <xf numFmtId="49" fontId="7" fillId="0" borderId="8" xfId="200" applyNumberFormat="1" applyFont="1" applyFill="1" applyBorder="1" applyAlignment="1">
      <alignment horizontal="center" vertical="center"/>
    </xf>
    <xf numFmtId="49" fontId="11" fillId="4" borderId="17" xfId="94" applyNumberFormat="1" applyFont="1" applyFill="1" applyBorder="1" applyAlignment="1">
      <alignment horizontal="center" vertical="center" wrapText="1"/>
    </xf>
    <xf numFmtId="49" fontId="11" fillId="4" borderId="3" xfId="119" applyNumberFormat="1" applyFont="1" applyFill="1" applyBorder="1" applyAlignment="1">
      <alignment horizontal="center" vertical="center" wrapText="1"/>
    </xf>
    <xf numFmtId="0" fontId="7" fillId="0" borderId="18" xfId="94" applyFont="1" applyBorder="1" applyAlignment="1">
      <alignment horizontal="center" vertical="center" wrapText="1"/>
    </xf>
    <xf numFmtId="49" fontId="7" fillId="4" borderId="2" xfId="94" applyNumberFormat="1" applyFont="1" applyFill="1" applyBorder="1" applyAlignment="1">
      <alignment horizontal="center" vertical="center" wrapText="1" readingOrder="1"/>
    </xf>
    <xf numFmtId="0" fontId="7" fillId="0" borderId="19" xfId="94" applyFont="1" applyBorder="1" applyAlignment="1">
      <alignment horizontal="center" vertical="center"/>
    </xf>
    <xf numFmtId="0" fontId="7" fillId="0" borderId="13" xfId="192" applyFont="1" applyFill="1" applyBorder="1" applyAlignment="1">
      <alignment horizontal="center" vertical="center"/>
    </xf>
    <xf numFmtId="49" fontId="7" fillId="4" borderId="0" xfId="192" applyNumberFormat="1" applyFont="1" applyFill="1" applyBorder="1" applyAlignment="1">
      <alignment horizontal="center" vertical="center"/>
    </xf>
    <xf numFmtId="49" fontId="7" fillId="4" borderId="0" xfId="94" applyNumberFormat="1" applyFont="1" applyFill="1" applyBorder="1" applyAlignment="1">
      <alignment horizontal="center" vertical="center"/>
    </xf>
    <xf numFmtId="49" fontId="7" fillId="4" borderId="20" xfId="94" applyNumberFormat="1" applyFont="1" applyFill="1" applyBorder="1" applyAlignment="1">
      <alignment horizontal="center" vertical="center"/>
    </xf>
    <xf numFmtId="0" fontId="26" fillId="0" borderId="6" xfId="195" applyFont="1" applyBorder="1"/>
    <xf numFmtId="49" fontId="27" fillId="0" borderId="0" xfId="0" applyNumberFormat="1" applyFont="1" applyBorder="1"/>
    <xf numFmtId="49" fontId="7" fillId="4" borderId="11" xfId="94" applyNumberFormat="1" applyFont="1" applyFill="1" applyBorder="1" applyAlignment="1">
      <alignment horizontal="center" vertical="center" wrapText="1"/>
    </xf>
    <xf numFmtId="0" fontId="7" fillId="4" borderId="15" xfId="94" applyFont="1" applyFill="1" applyBorder="1" applyAlignment="1">
      <alignment horizontal="center" vertical="center"/>
    </xf>
    <xf numFmtId="0" fontId="7" fillId="4" borderId="15" xfId="94" applyFont="1" applyFill="1" applyBorder="1" applyAlignment="1">
      <alignment horizontal="center" vertical="center" readingOrder="2"/>
    </xf>
    <xf numFmtId="49" fontId="7" fillId="4" borderId="15" xfId="94" applyNumberFormat="1" applyFont="1" applyFill="1" applyBorder="1" applyAlignment="1">
      <alignment horizontal="center" vertical="center" wrapText="1"/>
    </xf>
    <xf numFmtId="49" fontId="7" fillId="4" borderId="16" xfId="94" applyNumberFormat="1" applyFont="1" applyFill="1" applyBorder="1" applyAlignment="1">
      <alignment horizontal="center" vertical="center" wrapText="1"/>
    </xf>
    <xf numFmtId="49" fontId="7" fillId="4" borderId="0" xfId="94" applyNumberFormat="1" applyFont="1" applyFill="1" applyBorder="1" applyAlignment="1">
      <alignment horizontal="center" vertical="center" wrapText="1"/>
    </xf>
    <xf numFmtId="49" fontId="7" fillId="4" borderId="5" xfId="133" applyNumberFormat="1" applyFont="1" applyFill="1" applyBorder="1" applyAlignment="1">
      <alignment horizontal="center" vertical="center" wrapText="1"/>
    </xf>
    <xf numFmtId="0" fontId="33" fillId="0" borderId="5" xfId="0" applyFont="1" applyBorder="1"/>
    <xf numFmtId="0" fontId="19" fillId="0" borderId="17" xfId="311" applyFont="1" applyFill="1" applyBorder="1" applyAlignment="1">
      <alignment horizontal="center" vertical="center" wrapText="1" readingOrder="2"/>
    </xf>
    <xf numFmtId="49" fontId="7" fillId="0" borderId="17" xfId="94" applyNumberFormat="1" applyFont="1" applyFill="1" applyBorder="1" applyAlignment="1">
      <alignment horizontal="center" vertical="center" wrapText="1"/>
    </xf>
    <xf numFmtId="49" fontId="7" fillId="0" borderId="9" xfId="94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/>
    </xf>
    <xf numFmtId="49" fontId="34" fillId="4" borderId="6" xfId="94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 wrapText="1"/>
    </xf>
    <xf numFmtId="49" fontId="33" fillId="0" borderId="5" xfId="0" applyNumberFormat="1" applyFont="1" applyFill="1" applyBorder="1"/>
    <xf numFmtId="49" fontId="26" fillId="0" borderId="3" xfId="0" applyNumberFormat="1" applyFont="1" applyFill="1" applyBorder="1" applyAlignment="1">
      <alignment horizontal="center" vertical="center" wrapText="1"/>
    </xf>
    <xf numFmtId="0" fontId="19" fillId="0" borderId="18" xfId="311" applyFont="1" applyFill="1" applyBorder="1" applyAlignment="1">
      <alignment horizontal="center" vertical="center" wrapText="1" readingOrder="2"/>
    </xf>
    <xf numFmtId="0" fontId="18" fillId="0" borderId="1" xfId="146" applyFont="1" applyFill="1" applyBorder="1" applyAlignment="1">
      <alignment horizontal="center" vertical="center" readingOrder="2"/>
    </xf>
    <xf numFmtId="49" fontId="7" fillId="0" borderId="18" xfId="0" applyNumberFormat="1" applyFont="1" applyFill="1" applyBorder="1" applyAlignment="1">
      <alignment horizontal="center" vertical="center" readingOrder="1"/>
    </xf>
    <xf numFmtId="0" fontId="18" fillId="0" borderId="2" xfId="146" applyFont="1" applyFill="1" applyBorder="1" applyAlignment="1">
      <alignment horizontal="center" vertical="center" wrapText="1" readingOrder="2"/>
    </xf>
    <xf numFmtId="0" fontId="19" fillId="0" borderId="1" xfId="382" applyFont="1" applyFill="1" applyBorder="1" applyAlignment="1">
      <alignment horizontal="center" vertical="center" wrapText="1"/>
    </xf>
    <xf numFmtId="0" fontId="7" fillId="0" borderId="8" xfId="192" applyFont="1" applyFill="1" applyBorder="1" applyAlignment="1">
      <alignment horizontal="center" vertical="center" wrapText="1"/>
    </xf>
    <xf numFmtId="0" fontId="19" fillId="0" borderId="2" xfId="382" applyFont="1" applyFill="1" applyBorder="1" applyAlignment="1">
      <alignment horizontal="center" vertical="center" readingOrder="2"/>
    </xf>
    <xf numFmtId="49" fontId="7" fillId="0" borderId="5" xfId="192" applyNumberFormat="1" applyFont="1" applyFill="1" applyBorder="1" applyAlignment="1">
      <alignment horizontal="center" vertical="center"/>
    </xf>
    <xf numFmtId="49" fontId="7" fillId="0" borderId="6" xfId="192" applyNumberFormat="1" applyFont="1" applyFill="1" applyBorder="1" applyAlignment="1">
      <alignment horizontal="center" vertical="center"/>
    </xf>
    <xf numFmtId="0" fontId="18" fillId="0" borderId="1" xfId="314" applyFont="1" applyFill="1" applyBorder="1" applyAlignment="1">
      <alignment horizontal="center" vertical="center" wrapText="1"/>
    </xf>
    <xf numFmtId="49" fontId="18" fillId="0" borderId="2" xfId="314" applyNumberFormat="1" applyFont="1" applyFill="1" applyBorder="1" applyAlignment="1">
      <alignment horizontal="center" vertical="center" wrapText="1" readingOrder="2"/>
    </xf>
    <xf numFmtId="49" fontId="18" fillId="0" borderId="2" xfId="314" applyNumberFormat="1" applyFont="1" applyFill="1" applyBorder="1" applyAlignment="1">
      <alignment horizontal="center" vertical="center"/>
    </xf>
    <xf numFmtId="49" fontId="19" fillId="0" borderId="2" xfId="355" applyNumberFormat="1" applyFont="1" applyFill="1" applyBorder="1" applyAlignment="1">
      <alignment horizontal="center" vertical="center"/>
    </xf>
    <xf numFmtId="49" fontId="7" fillId="0" borderId="3" xfId="264" applyNumberFormat="1" applyFont="1" applyFill="1" applyBorder="1" applyAlignment="1">
      <alignment horizontal="center" vertical="center"/>
    </xf>
    <xf numFmtId="49" fontId="17" fillId="0" borderId="8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 vertical="center"/>
    </xf>
    <xf numFmtId="0" fontId="0" fillId="0" borderId="9" xfId="0" applyFont="1" applyBorder="1"/>
    <xf numFmtId="0" fontId="19" fillId="0" borderId="7" xfId="319" applyFont="1" applyFill="1" applyBorder="1" applyAlignment="1">
      <alignment horizontal="center" vertical="center"/>
    </xf>
    <xf numFmtId="0" fontId="7" fillId="0" borderId="8" xfId="83" applyFont="1" applyFill="1" applyBorder="1" applyAlignment="1">
      <alignment horizontal="center" vertical="center"/>
    </xf>
    <xf numFmtId="0" fontId="19" fillId="0" borderId="8" xfId="319" applyFont="1" applyFill="1" applyBorder="1" applyAlignment="1">
      <alignment horizontal="center" vertical="center" wrapText="1" readingOrder="2"/>
    </xf>
    <xf numFmtId="49" fontId="19" fillId="0" borderId="8" xfId="319" applyNumberFormat="1" applyFont="1" applyFill="1" applyBorder="1" applyAlignment="1">
      <alignment horizontal="center" vertical="center" readingOrder="1"/>
    </xf>
    <xf numFmtId="49" fontId="19" fillId="0" borderId="2" xfId="373" applyNumberFormat="1" applyFont="1" applyFill="1" applyBorder="1" applyAlignment="1">
      <alignment horizontal="center" vertical="center"/>
    </xf>
    <xf numFmtId="0" fontId="19" fillId="0" borderId="18" xfId="267" applyFont="1" applyFill="1" applyBorder="1" applyAlignment="1">
      <alignment horizontal="center" vertical="center" wrapText="1" readingOrder="1"/>
    </xf>
    <xf numFmtId="49" fontId="17" fillId="0" borderId="9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0" fontId="19" fillId="0" borderId="1" xfId="350" applyFont="1" applyFill="1" applyBorder="1" applyAlignment="1">
      <alignment horizontal="center" vertical="center" wrapText="1"/>
    </xf>
    <xf numFmtId="0" fontId="19" fillId="0" borderId="2" xfId="350" applyFont="1" applyFill="1" applyBorder="1" applyAlignment="1">
      <alignment horizontal="center" vertical="center" wrapText="1" readingOrder="2"/>
    </xf>
    <xf numFmtId="49" fontId="20" fillId="0" borderId="2" xfId="350" applyNumberFormat="1" applyFont="1" applyFill="1" applyBorder="1" applyAlignment="1">
      <alignment horizontal="center" vertical="center" readingOrder="1"/>
    </xf>
    <xf numFmtId="49" fontId="19" fillId="0" borderId="5" xfId="311" applyNumberFormat="1" applyFont="1" applyFill="1" applyBorder="1" applyAlignment="1">
      <alignment horizontal="center" vertical="center" readingOrder="1"/>
    </xf>
    <xf numFmtId="49" fontId="19" fillId="0" borderId="2" xfId="350" applyNumberFormat="1" applyFont="1" applyFill="1" applyBorder="1" applyAlignment="1">
      <alignment horizontal="center" vertical="center" readingOrder="2"/>
    </xf>
    <xf numFmtId="0" fontId="20" fillId="0" borderId="3" xfId="350" applyFont="1" applyFill="1" applyBorder="1" applyAlignment="1">
      <alignment horizontal="center" vertical="center" readingOrder="1"/>
    </xf>
    <xf numFmtId="49" fontId="17" fillId="0" borderId="6" xfId="0" applyNumberFormat="1" applyFont="1" applyBorder="1" applyAlignment="1">
      <alignment horizontal="center"/>
    </xf>
    <xf numFmtId="0" fontId="19" fillId="0" borderId="1" xfId="80" applyFont="1" applyFill="1" applyBorder="1" applyAlignment="1">
      <alignment horizontal="center" vertical="center" wrapText="1" readingOrder="2"/>
    </xf>
    <xf numFmtId="0" fontId="19" fillId="0" borderId="2" xfId="86" applyFont="1" applyFill="1" applyBorder="1" applyAlignment="1">
      <alignment horizontal="center" vertical="center" wrapText="1" readingOrder="2"/>
    </xf>
    <xf numFmtId="49" fontId="20" fillId="0" borderId="2" xfId="86" applyNumberFormat="1" applyFont="1" applyFill="1" applyBorder="1" applyAlignment="1">
      <alignment horizontal="center" vertical="center" readingOrder="1"/>
    </xf>
    <xf numFmtId="49" fontId="7" fillId="0" borderId="6" xfId="200" applyNumberFormat="1" applyFont="1" applyFill="1" applyBorder="1" applyAlignment="1">
      <alignment horizontal="center" vertical="center"/>
    </xf>
    <xf numFmtId="0" fontId="19" fillId="0" borderId="8" xfId="271" applyFont="1" applyFill="1" applyBorder="1" applyAlignment="1">
      <alignment horizontal="center" vertical="center" wrapText="1" readingOrder="2"/>
    </xf>
    <xf numFmtId="0" fontId="7" fillId="0" borderId="4" xfId="71" applyFont="1" applyFill="1" applyBorder="1" applyAlignment="1">
      <alignment horizontal="center" vertical="center" wrapText="1"/>
    </xf>
    <xf numFmtId="0" fontId="7" fillId="0" borderId="5" xfId="71" applyFont="1" applyFill="1" applyBorder="1" applyAlignment="1">
      <alignment horizontal="center" vertical="center" readingOrder="2"/>
    </xf>
    <xf numFmtId="49" fontId="7" fillId="0" borderId="5" xfId="71" applyNumberFormat="1" applyFont="1" applyFill="1" applyBorder="1" applyAlignment="1">
      <alignment horizontal="center" vertical="center"/>
    </xf>
    <xf numFmtId="0" fontId="7" fillId="0" borderId="6" xfId="71" applyFont="1" applyFill="1" applyBorder="1" applyAlignment="1">
      <alignment horizontal="center" vertical="center"/>
    </xf>
    <xf numFmtId="0" fontId="7" fillId="0" borderId="7" xfId="299" applyFont="1" applyFill="1" applyBorder="1" applyAlignment="1">
      <alignment horizontal="center" vertical="center" wrapText="1"/>
    </xf>
    <xf numFmtId="0" fontId="7" fillId="0" borderId="8" xfId="299" applyFont="1" applyFill="1" applyBorder="1" applyAlignment="1">
      <alignment horizontal="center" vertical="center" wrapText="1"/>
    </xf>
    <xf numFmtId="0" fontId="7" fillId="0" borderId="8" xfId="299" applyFont="1" applyFill="1" applyBorder="1" applyAlignment="1">
      <alignment horizontal="center" vertical="center" wrapText="1" readingOrder="2"/>
    </xf>
    <xf numFmtId="49" fontId="17" fillId="0" borderId="8" xfId="299" applyNumberFormat="1" applyFont="1" applyFill="1" applyBorder="1" applyAlignment="1">
      <alignment horizontal="center" vertical="center"/>
    </xf>
    <xf numFmtId="0" fontId="7" fillId="0" borderId="9" xfId="299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17" fillId="0" borderId="2" xfId="0" applyFont="1" applyBorder="1"/>
    <xf numFmtId="0" fontId="17" fillId="0" borderId="17" xfId="0" applyFont="1" applyFill="1" applyBorder="1" applyAlignment="1">
      <alignment horizontal="center"/>
    </xf>
    <xf numFmtId="49" fontId="0" fillId="0" borderId="8" xfId="0" applyNumberFormat="1" applyFont="1" applyBorder="1" applyAlignment="1">
      <alignment horizontal="center" vertical="center"/>
    </xf>
    <xf numFmtId="0" fontId="7" fillId="0" borderId="11" xfId="94" applyFont="1" applyFill="1" applyBorder="1" applyAlignment="1">
      <alignment horizontal="center" vertical="center" readingOrder="2"/>
    </xf>
    <xf numFmtId="49" fontId="7" fillId="0" borderId="12" xfId="94" applyNumberFormat="1" applyFont="1" applyFill="1" applyBorder="1" applyAlignment="1">
      <alignment horizontal="center" vertical="center"/>
    </xf>
    <xf numFmtId="49" fontId="7" fillId="0" borderId="13" xfId="94" applyNumberFormat="1" applyFont="1" applyFill="1" applyBorder="1" applyAlignment="1">
      <alignment horizontal="center" vertical="center"/>
    </xf>
    <xf numFmtId="0" fontId="19" fillId="0" borderId="19" xfId="311" applyFont="1" applyFill="1" applyBorder="1" applyAlignment="1">
      <alignment horizontal="center" vertical="center" wrapText="1" readingOrder="2"/>
    </xf>
    <xf numFmtId="0" fontId="7" fillId="0" borderId="19" xfId="200" applyFont="1" applyFill="1" applyBorder="1" applyAlignment="1">
      <alignment horizontal="center" vertical="center" wrapText="1"/>
    </xf>
    <xf numFmtId="0" fontId="18" fillId="0" borderId="13" xfId="94" applyFont="1" applyFill="1" applyBorder="1" applyAlignment="1">
      <alignment horizontal="center" vertical="center" wrapText="1"/>
    </xf>
    <xf numFmtId="0" fontId="7" fillId="0" borderId="13" xfId="200" applyFont="1" applyFill="1" applyBorder="1" applyAlignment="1">
      <alignment horizontal="center" vertical="center" wrapText="1" readingOrder="2"/>
    </xf>
    <xf numFmtId="49" fontId="7" fillId="0" borderId="13" xfId="200" applyNumberFormat="1" applyFont="1" applyFill="1" applyBorder="1" applyAlignment="1">
      <alignment horizontal="center" vertical="center"/>
    </xf>
    <xf numFmtId="0" fontId="7" fillId="0" borderId="21" xfId="94" applyFont="1" applyFill="1" applyBorder="1" applyAlignment="1">
      <alignment horizontal="center" vertical="center" wrapText="1"/>
    </xf>
    <xf numFmtId="49" fontId="18" fillId="4" borderId="5" xfId="385" applyNumberFormat="1" applyFont="1" applyFill="1" applyBorder="1" applyAlignment="1">
      <alignment horizontal="center" vertical="center"/>
    </xf>
    <xf numFmtId="0" fontId="21" fillId="0" borderId="6" xfId="0" applyFont="1" applyFill="1" applyBorder="1"/>
    <xf numFmtId="0" fontId="7" fillId="4" borderId="11" xfId="94" applyFont="1" applyFill="1" applyBorder="1" applyAlignment="1">
      <alignment horizontal="center" vertical="center"/>
    </xf>
    <xf numFmtId="0" fontId="7" fillId="4" borderId="11" xfId="94" applyFont="1" applyFill="1" applyBorder="1" applyAlignment="1">
      <alignment horizontal="center" vertical="center" readingOrder="2"/>
    </xf>
    <xf numFmtId="49" fontId="7" fillId="4" borderId="12" xfId="94" applyNumberFormat="1" applyFont="1" applyFill="1" applyBorder="1" applyAlignment="1">
      <alignment horizontal="center" vertical="center" wrapText="1"/>
    </xf>
    <xf numFmtId="0" fontId="19" fillId="3" borderId="7" xfId="311" applyFont="1" applyFill="1" applyBorder="1" applyAlignment="1">
      <alignment horizontal="center" vertical="center" wrapText="1" readingOrder="2"/>
    </xf>
    <xf numFmtId="0" fontId="6" fillId="0" borderId="13" xfId="94" applyFont="1" applyFill="1" applyBorder="1" applyAlignment="1">
      <alignment horizontal="center" vertical="center" wrapText="1"/>
    </xf>
    <xf numFmtId="49" fontId="17" fillId="0" borderId="13" xfId="0" applyNumberFormat="1" applyFont="1" applyBorder="1" applyAlignment="1">
      <alignment horizontal="center"/>
    </xf>
    <xf numFmtId="49" fontId="17" fillId="0" borderId="20" xfId="0" applyNumberFormat="1" applyFont="1" applyBorder="1" applyAlignment="1">
      <alignment horizontal="center" vertical="center"/>
    </xf>
    <xf numFmtId="0" fontId="7" fillId="0" borderId="13" xfId="94" applyFont="1" applyFill="1" applyBorder="1" applyAlignment="1">
      <alignment horizontal="center" vertical="center" wrapText="1" readingOrder="2"/>
    </xf>
    <xf numFmtId="49" fontId="21" fillId="0" borderId="5" xfId="0" applyNumberFormat="1" applyFont="1" applyBorder="1" applyAlignment="1">
      <alignment horizontal="center" vertical="center"/>
    </xf>
    <xf numFmtId="0" fontId="19" fillId="0" borderId="13" xfId="146" applyFont="1" applyFill="1" applyBorder="1" applyAlignment="1">
      <alignment horizontal="center" vertical="center" wrapText="1" readingOrder="2"/>
    </xf>
    <xf numFmtId="49" fontId="7" fillId="0" borderId="10" xfId="0" applyNumberFormat="1" applyFont="1" applyFill="1" applyBorder="1" applyAlignment="1">
      <alignment horizontal="center" vertical="center" readingOrder="1"/>
    </xf>
    <xf numFmtId="0" fontId="18" fillId="0" borderId="11" xfId="94" applyFont="1" applyFill="1" applyBorder="1" applyAlignment="1">
      <alignment horizontal="center" vertical="center" wrapText="1"/>
    </xf>
    <xf numFmtId="0" fontId="7" fillId="0" borderId="0" xfId="200" applyFont="1" applyFill="1" applyBorder="1" applyAlignment="1">
      <alignment horizontal="center" vertical="center" wrapText="1"/>
    </xf>
    <xf numFmtId="0" fontId="18" fillId="0" borderId="0" xfId="94" applyFont="1" applyFill="1" applyBorder="1" applyAlignment="1">
      <alignment horizontal="center" vertical="center" wrapText="1"/>
    </xf>
    <xf numFmtId="0" fontId="7" fillId="0" borderId="0" xfId="200" applyFont="1" applyFill="1" applyBorder="1" applyAlignment="1">
      <alignment horizontal="center" vertical="center" wrapText="1" readingOrder="2"/>
    </xf>
    <xf numFmtId="49" fontId="7" fillId="0" borderId="0" xfId="20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0" xfId="0"/>
    <xf numFmtId="0" fontId="7" fillId="0" borderId="2" xfId="94" applyFont="1" applyFill="1" applyBorder="1" applyAlignment="1">
      <alignment horizontal="center" vertical="center" wrapText="1" readingOrder="2"/>
    </xf>
    <xf numFmtId="0" fontId="0" fillId="0" borderId="0" xfId="0"/>
    <xf numFmtId="0" fontId="0" fillId="0" borderId="0" xfId="0"/>
    <xf numFmtId="0" fontId="37" fillId="0" borderId="17" xfId="0" applyFont="1" applyFill="1" applyBorder="1" applyAlignment="1">
      <alignment horizontal="center" vertical="center" readingOrder="2"/>
    </xf>
    <xf numFmtId="0" fontId="19" fillId="0" borderId="1" xfId="319" applyFont="1" applyFill="1" applyBorder="1" applyAlignment="1">
      <alignment horizontal="center" vertical="center"/>
    </xf>
    <xf numFmtId="0" fontId="19" fillId="0" borderId="2" xfId="319" applyFont="1" applyFill="1" applyBorder="1" applyAlignment="1">
      <alignment horizontal="center" vertical="center" wrapText="1" readingOrder="2"/>
    </xf>
    <xf numFmtId="49" fontId="19" fillId="0" borderId="2" xfId="319" applyNumberFormat="1" applyFont="1" applyFill="1" applyBorder="1" applyAlignment="1">
      <alignment horizontal="center" vertical="center" readingOrder="1"/>
    </xf>
    <xf numFmtId="0" fontId="7" fillId="0" borderId="22" xfId="94" applyFont="1" applyFill="1" applyBorder="1" applyAlignment="1">
      <alignment horizontal="center" vertical="center" readingOrder="2"/>
    </xf>
    <xf numFmtId="49" fontId="7" fillId="0" borderId="22" xfId="94" applyNumberFormat="1" applyFont="1" applyFill="1" applyBorder="1" applyAlignment="1">
      <alignment horizontal="center" vertical="center"/>
    </xf>
    <xf numFmtId="49" fontId="7" fillId="0" borderId="23" xfId="94" applyNumberFormat="1" applyFont="1" applyFill="1" applyBorder="1" applyAlignment="1">
      <alignment horizontal="center" vertical="center"/>
    </xf>
    <xf numFmtId="0" fontId="18" fillId="0" borderId="4" xfId="146" applyFont="1" applyFill="1" applyBorder="1" applyAlignment="1">
      <alignment horizontal="center" vertical="center" readingOrder="2"/>
    </xf>
    <xf numFmtId="49" fontId="19" fillId="0" borderId="5" xfId="146" applyNumberFormat="1" applyFont="1" applyFill="1" applyBorder="1" applyAlignment="1">
      <alignment horizontal="center" vertical="center" wrapText="1" readingOrder="1"/>
    </xf>
    <xf numFmtId="0" fontId="19" fillId="0" borderId="13" xfId="311" applyFont="1" applyFill="1" applyBorder="1" applyAlignment="1">
      <alignment horizontal="center" vertical="center" wrapText="1" readingOrder="2"/>
    </xf>
    <xf numFmtId="0" fontId="7" fillId="0" borderId="24" xfId="200" applyFont="1" applyFill="1" applyBorder="1" applyAlignment="1">
      <alignment horizontal="center" vertical="center" wrapText="1"/>
    </xf>
    <xf numFmtId="49" fontId="7" fillId="0" borderId="18" xfId="94" applyNumberFormat="1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49" fontId="5" fillId="0" borderId="0" xfId="0" applyNumberFormat="1" applyFont="1" applyAlignment="1">
      <alignment wrapText="1" readingOrder="1"/>
    </xf>
    <xf numFmtId="0" fontId="10" fillId="0" borderId="0" xfId="94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49" fontId="7" fillId="0" borderId="5" xfId="94" applyNumberFormat="1" applyFont="1" applyBorder="1" applyAlignment="1">
      <alignment horizontal="center" vertical="center" wrapText="1"/>
    </xf>
    <xf numFmtId="49" fontId="39" fillId="0" borderId="17" xfId="0" applyNumberFormat="1" applyFont="1" applyBorder="1" applyAlignment="1">
      <alignment horizontal="center" vertical="center"/>
    </xf>
    <xf numFmtId="49" fontId="39" fillId="0" borderId="17" xfId="95" applyNumberFormat="1" applyFont="1" applyBorder="1" applyAlignment="1">
      <alignment horizontal="center" vertical="center"/>
    </xf>
    <xf numFmtId="0" fontId="7" fillId="0" borderId="24" xfId="94" applyFont="1" applyBorder="1" applyAlignment="1">
      <alignment horizontal="center" vertical="center" wrapText="1"/>
    </xf>
    <xf numFmtId="49" fontId="11" fillId="4" borderId="18" xfId="94" applyNumberFormat="1" applyFont="1" applyFill="1" applyBorder="1" applyAlignment="1">
      <alignment horizontal="center" vertical="center" wrapText="1"/>
    </xf>
    <xf numFmtId="0" fontId="18" fillId="0" borderId="22" xfId="94" applyFont="1" applyFill="1" applyBorder="1" applyAlignment="1">
      <alignment horizontal="center" vertical="center" wrapText="1"/>
    </xf>
    <xf numFmtId="0" fontId="0" fillId="0" borderId="0" xfId="0"/>
    <xf numFmtId="0" fontId="11" fillId="0" borderId="17" xfId="0" applyFont="1" applyBorder="1" applyAlignment="1">
      <alignment horizontal="center" vertical="center"/>
    </xf>
    <xf numFmtId="49" fontId="11" fillId="0" borderId="17" xfId="95" applyNumberFormat="1" applyFont="1" applyBorder="1" applyAlignment="1">
      <alignment horizontal="center" vertical="center"/>
    </xf>
    <xf numFmtId="49" fontId="44" fillId="0" borderId="17" xfId="95" applyNumberFormat="1" applyFont="1" applyBorder="1" applyAlignment="1">
      <alignment horizontal="center" vertical="center"/>
    </xf>
    <xf numFmtId="0" fontId="43" fillId="0" borderId="17" xfId="95" applyFont="1" applyBorder="1" applyAlignment="1">
      <alignment horizontal="center" vertical="center"/>
    </xf>
    <xf numFmtId="0" fontId="42" fillId="0" borderId="17" xfId="95" applyFont="1" applyBorder="1" applyAlignment="1">
      <alignment horizontal="center"/>
    </xf>
    <xf numFmtId="0" fontId="42" fillId="0" borderId="17" xfId="95" applyFont="1" applyBorder="1" applyAlignment="1">
      <alignment horizontal="center"/>
    </xf>
    <xf numFmtId="49" fontId="11" fillId="0" borderId="17" xfId="95" applyNumberFormat="1" applyFont="1" applyFill="1" applyBorder="1" applyAlignment="1">
      <alignment horizontal="center" vertical="center"/>
    </xf>
    <xf numFmtId="0" fontId="43" fillId="0" borderId="17" xfId="95" applyFont="1" applyBorder="1" applyAlignment="1">
      <alignment horizontal="center" vertical="center"/>
    </xf>
    <xf numFmtId="0" fontId="43" fillId="0" borderId="17" xfId="95" applyFont="1" applyBorder="1" applyAlignment="1">
      <alignment horizontal="center" vertical="center"/>
    </xf>
    <xf numFmtId="0" fontId="43" fillId="0" borderId="17" xfId="95" applyFont="1" applyBorder="1" applyAlignment="1">
      <alignment horizontal="center" vertical="center"/>
    </xf>
    <xf numFmtId="0" fontId="43" fillId="0" borderId="17" xfId="95" applyFont="1" applyBorder="1" applyAlignment="1">
      <alignment horizontal="center" vertical="center"/>
    </xf>
    <xf numFmtId="49" fontId="7" fillId="0" borderId="1" xfId="385" applyNumberFormat="1" applyFont="1" applyBorder="1" applyAlignment="1">
      <alignment horizontal="center" vertical="center" wrapText="1"/>
    </xf>
    <xf numFmtId="0" fontId="45" fillId="0" borderId="26" xfId="0" applyFont="1" applyBorder="1" applyAlignment="1">
      <alignment horizontal="center" vertical="center" readingOrder="1"/>
    </xf>
    <xf numFmtId="0" fontId="45" fillId="0" borderId="27" xfId="0" applyFont="1" applyBorder="1" applyAlignment="1">
      <alignment horizontal="center" vertical="center" readingOrder="1"/>
    </xf>
    <xf numFmtId="49" fontId="45" fillId="7" borderId="18" xfId="0" applyNumberFormat="1" applyFont="1" applyFill="1" applyBorder="1" applyAlignment="1">
      <alignment horizontal="center" vertical="center" readingOrder="1"/>
    </xf>
    <xf numFmtId="0" fontId="6" fillId="0" borderId="5" xfId="171" applyFont="1" applyFill="1" applyBorder="1" applyAlignment="1">
      <alignment horizontal="center" vertical="center" wrapText="1"/>
    </xf>
    <xf numFmtId="0" fontId="18" fillId="0" borderId="4" xfId="146" applyFont="1" applyFill="1" applyBorder="1" applyAlignment="1">
      <alignment horizontal="center" vertical="center" wrapText="1" readingOrder="2"/>
    </xf>
    <xf numFmtId="49" fontId="7" fillId="0" borderId="24" xfId="0" applyNumberFormat="1" applyFont="1" applyFill="1" applyBorder="1" applyAlignment="1">
      <alignment horizontal="center" vertical="center" readingOrder="1"/>
    </xf>
    <xf numFmtId="0" fontId="46" fillId="0" borderId="7" xfId="385" applyFont="1" applyBorder="1" applyAlignment="1">
      <alignment horizontal="center" vertical="center" wrapText="1"/>
    </xf>
    <xf numFmtId="0" fontId="46" fillId="0" borderId="8" xfId="385" applyFont="1" applyBorder="1" applyAlignment="1">
      <alignment horizontal="center" vertical="center" wrapText="1"/>
    </xf>
    <xf numFmtId="0" fontId="46" fillId="4" borderId="8" xfId="385" applyFont="1" applyFill="1" applyBorder="1" applyAlignment="1">
      <alignment horizontal="center" vertical="center" wrapText="1" readingOrder="2"/>
    </xf>
    <xf numFmtId="49" fontId="47" fillId="4" borderId="8" xfId="385" applyNumberFormat="1" applyFont="1" applyFill="1" applyBorder="1" applyAlignment="1">
      <alignment horizontal="center" vertical="center" wrapText="1"/>
    </xf>
    <xf numFmtId="0" fontId="48" fillId="0" borderId="9" xfId="0" applyFont="1" applyBorder="1"/>
    <xf numFmtId="49" fontId="25" fillId="0" borderId="28" xfId="0" applyNumberFormat="1" applyFont="1" applyBorder="1" applyAlignment="1">
      <alignment horizontal="center" vertical="center" wrapText="1"/>
    </xf>
    <xf numFmtId="49" fontId="26" fillId="0" borderId="18" xfId="0" applyNumberFormat="1" applyFont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46" fillId="0" borderId="4" xfId="385" applyFont="1" applyBorder="1" applyAlignment="1">
      <alignment horizontal="center" vertical="center" wrapText="1"/>
    </xf>
    <xf numFmtId="0" fontId="46" fillId="0" borderId="5" xfId="385" applyFont="1" applyBorder="1" applyAlignment="1">
      <alignment horizontal="center" vertical="center" wrapText="1"/>
    </xf>
    <xf numFmtId="0" fontId="46" fillId="4" borderId="5" xfId="385" applyFont="1" applyFill="1" applyBorder="1" applyAlignment="1">
      <alignment horizontal="center" vertical="center" wrapText="1" readingOrder="2"/>
    </xf>
    <xf numFmtId="49" fontId="47" fillId="4" borderId="5" xfId="385" applyNumberFormat="1" applyFont="1" applyFill="1" applyBorder="1" applyAlignment="1">
      <alignment horizontal="center" vertical="center" wrapText="1"/>
    </xf>
    <xf numFmtId="49" fontId="46" fillId="4" borderId="6" xfId="94" applyNumberFormat="1" applyFont="1" applyFill="1" applyBorder="1" applyAlignment="1">
      <alignment horizontal="center" vertical="center" wrapText="1"/>
    </xf>
    <xf numFmtId="0" fontId="46" fillId="0" borderId="4" xfId="94" applyFont="1" applyFill="1" applyBorder="1" applyAlignment="1">
      <alignment horizontal="center" vertical="center" wrapText="1"/>
    </xf>
    <xf numFmtId="0" fontId="46" fillId="0" borderId="5" xfId="94" applyFont="1" applyFill="1" applyBorder="1" applyAlignment="1">
      <alignment horizontal="center" vertical="center" wrapText="1"/>
    </xf>
    <xf numFmtId="0" fontId="46" fillId="0" borderId="5" xfId="94" applyFont="1" applyFill="1" applyBorder="1" applyAlignment="1">
      <alignment horizontal="center" vertical="center"/>
    </xf>
    <xf numFmtId="0" fontId="46" fillId="0" borderId="5" xfId="94" applyFont="1" applyFill="1" applyBorder="1" applyAlignment="1">
      <alignment horizontal="center" vertical="center" readingOrder="2"/>
    </xf>
    <xf numFmtId="49" fontId="46" fillId="0" borderId="5" xfId="94" applyNumberFormat="1" applyFont="1" applyFill="1" applyBorder="1" applyAlignment="1">
      <alignment horizontal="center" vertical="center" wrapText="1"/>
    </xf>
    <xf numFmtId="49" fontId="46" fillId="0" borderId="6" xfId="94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/>
    </xf>
  </cellXfs>
  <cellStyles count="395">
    <cellStyle name="Bad 2" xfId="393" xr:uid="{00000000-0005-0000-0000-000000000000}"/>
    <cellStyle name="Currency 2" xfId="1" xr:uid="{00000000-0005-0000-0000-000001000000}"/>
    <cellStyle name="Currency 2 10" xfId="2" xr:uid="{00000000-0005-0000-0000-000002000000}"/>
    <cellStyle name="Currency 2 10 2" xfId="3" xr:uid="{00000000-0005-0000-0000-000003000000}"/>
    <cellStyle name="Currency 2 11" xfId="4" xr:uid="{00000000-0005-0000-0000-000004000000}"/>
    <cellStyle name="Currency 2 11 2" xfId="5" xr:uid="{00000000-0005-0000-0000-000005000000}"/>
    <cellStyle name="Currency 2 12" xfId="6" xr:uid="{00000000-0005-0000-0000-000006000000}"/>
    <cellStyle name="Currency 2 12 2" xfId="7" xr:uid="{00000000-0005-0000-0000-000007000000}"/>
    <cellStyle name="Currency 2 13" xfId="8" xr:uid="{00000000-0005-0000-0000-000008000000}"/>
    <cellStyle name="Currency 2 13 2" xfId="9" xr:uid="{00000000-0005-0000-0000-000009000000}"/>
    <cellStyle name="Currency 2 14" xfId="10" xr:uid="{00000000-0005-0000-0000-00000A000000}"/>
    <cellStyle name="Currency 2 14 2" xfId="11" xr:uid="{00000000-0005-0000-0000-00000B000000}"/>
    <cellStyle name="Currency 2 15" xfId="12" xr:uid="{00000000-0005-0000-0000-00000C000000}"/>
    <cellStyle name="Currency 2 15 2" xfId="13" xr:uid="{00000000-0005-0000-0000-00000D000000}"/>
    <cellStyle name="Currency 2 16" xfId="14" xr:uid="{00000000-0005-0000-0000-00000E000000}"/>
    <cellStyle name="Currency 2 16 2" xfId="15" xr:uid="{00000000-0005-0000-0000-00000F000000}"/>
    <cellStyle name="Currency 2 17" xfId="16" xr:uid="{00000000-0005-0000-0000-000010000000}"/>
    <cellStyle name="Currency 2 17 2" xfId="17" xr:uid="{00000000-0005-0000-0000-000011000000}"/>
    <cellStyle name="Currency 2 18" xfId="18" xr:uid="{00000000-0005-0000-0000-000012000000}"/>
    <cellStyle name="Currency 2 18 2" xfId="19" xr:uid="{00000000-0005-0000-0000-000013000000}"/>
    <cellStyle name="Currency 2 19" xfId="20" xr:uid="{00000000-0005-0000-0000-000014000000}"/>
    <cellStyle name="Currency 2 19 2" xfId="21" xr:uid="{00000000-0005-0000-0000-000015000000}"/>
    <cellStyle name="Currency 2 2" xfId="22" xr:uid="{00000000-0005-0000-0000-000016000000}"/>
    <cellStyle name="Currency 2 2 2" xfId="23" xr:uid="{00000000-0005-0000-0000-000017000000}"/>
    <cellStyle name="Currency 2 20" xfId="24" xr:uid="{00000000-0005-0000-0000-000018000000}"/>
    <cellStyle name="Currency 2 20 2" xfId="25" xr:uid="{00000000-0005-0000-0000-000019000000}"/>
    <cellStyle name="Currency 2 21" xfId="26" xr:uid="{00000000-0005-0000-0000-00001A000000}"/>
    <cellStyle name="Currency 2 21 2" xfId="27" xr:uid="{00000000-0005-0000-0000-00001B000000}"/>
    <cellStyle name="Currency 2 22" xfId="28" xr:uid="{00000000-0005-0000-0000-00001C000000}"/>
    <cellStyle name="Currency 2 22 2" xfId="29" xr:uid="{00000000-0005-0000-0000-00001D000000}"/>
    <cellStyle name="Currency 2 23" xfId="30" xr:uid="{00000000-0005-0000-0000-00001E000000}"/>
    <cellStyle name="Currency 2 23 2" xfId="31" xr:uid="{00000000-0005-0000-0000-00001F000000}"/>
    <cellStyle name="Currency 2 24" xfId="32" xr:uid="{00000000-0005-0000-0000-000020000000}"/>
    <cellStyle name="Currency 2 24 2" xfId="33" xr:uid="{00000000-0005-0000-0000-000021000000}"/>
    <cellStyle name="Currency 2 25" xfId="34" xr:uid="{00000000-0005-0000-0000-000022000000}"/>
    <cellStyle name="Currency 2 25 2" xfId="35" xr:uid="{00000000-0005-0000-0000-000023000000}"/>
    <cellStyle name="Currency 2 26" xfId="36" xr:uid="{00000000-0005-0000-0000-000024000000}"/>
    <cellStyle name="Currency 2 26 2" xfId="37" xr:uid="{00000000-0005-0000-0000-000025000000}"/>
    <cellStyle name="Currency 2 27" xfId="38" xr:uid="{00000000-0005-0000-0000-000026000000}"/>
    <cellStyle name="Currency 2 27 2" xfId="39" xr:uid="{00000000-0005-0000-0000-000027000000}"/>
    <cellStyle name="Currency 2 28" xfId="40" xr:uid="{00000000-0005-0000-0000-000028000000}"/>
    <cellStyle name="Currency 2 28 2" xfId="41" xr:uid="{00000000-0005-0000-0000-000029000000}"/>
    <cellStyle name="Currency 2 29" xfId="42" xr:uid="{00000000-0005-0000-0000-00002A000000}"/>
    <cellStyle name="Currency 2 29 2" xfId="43" xr:uid="{00000000-0005-0000-0000-00002B000000}"/>
    <cellStyle name="Currency 2 3" xfId="44" xr:uid="{00000000-0005-0000-0000-00002C000000}"/>
    <cellStyle name="Currency 2 3 2" xfId="45" xr:uid="{00000000-0005-0000-0000-00002D000000}"/>
    <cellStyle name="Currency 2 30" xfId="46" xr:uid="{00000000-0005-0000-0000-00002E000000}"/>
    <cellStyle name="Currency 2 30 2" xfId="47" xr:uid="{00000000-0005-0000-0000-00002F000000}"/>
    <cellStyle name="Currency 2 31" xfId="48" xr:uid="{00000000-0005-0000-0000-000030000000}"/>
    <cellStyle name="Currency 2 31 2" xfId="49" xr:uid="{00000000-0005-0000-0000-000031000000}"/>
    <cellStyle name="Currency 2 32" xfId="50" xr:uid="{00000000-0005-0000-0000-000032000000}"/>
    <cellStyle name="Currency 2 32 2" xfId="51" xr:uid="{00000000-0005-0000-0000-000033000000}"/>
    <cellStyle name="Currency 2 33" xfId="52" xr:uid="{00000000-0005-0000-0000-000034000000}"/>
    <cellStyle name="Currency 2 33 2" xfId="53" xr:uid="{00000000-0005-0000-0000-000035000000}"/>
    <cellStyle name="Currency 2 33 3" xfId="54" xr:uid="{00000000-0005-0000-0000-000036000000}"/>
    <cellStyle name="Currency 2 34" xfId="55" xr:uid="{00000000-0005-0000-0000-000037000000}"/>
    <cellStyle name="Currency 2 4" xfId="56" xr:uid="{00000000-0005-0000-0000-000038000000}"/>
    <cellStyle name="Currency 2 4 2" xfId="57" xr:uid="{00000000-0005-0000-0000-000039000000}"/>
    <cellStyle name="Currency 2 5" xfId="58" xr:uid="{00000000-0005-0000-0000-00003A000000}"/>
    <cellStyle name="Currency 2 5 2" xfId="59" xr:uid="{00000000-0005-0000-0000-00003B000000}"/>
    <cellStyle name="Currency 2 6" xfId="60" xr:uid="{00000000-0005-0000-0000-00003C000000}"/>
    <cellStyle name="Currency 2 6 2" xfId="61" xr:uid="{00000000-0005-0000-0000-00003D000000}"/>
    <cellStyle name="Currency 2 7" xfId="62" xr:uid="{00000000-0005-0000-0000-00003E000000}"/>
    <cellStyle name="Currency 2 7 2" xfId="63" xr:uid="{00000000-0005-0000-0000-00003F000000}"/>
    <cellStyle name="Currency 2 8" xfId="64" xr:uid="{00000000-0005-0000-0000-000040000000}"/>
    <cellStyle name="Currency 2 8 2" xfId="65" xr:uid="{00000000-0005-0000-0000-000041000000}"/>
    <cellStyle name="Currency 2 9" xfId="66" xr:uid="{00000000-0005-0000-0000-000042000000}"/>
    <cellStyle name="Currency 2 9 2" xfId="67" xr:uid="{00000000-0005-0000-0000-000043000000}"/>
    <cellStyle name="Normal" xfId="0" builtinId="0"/>
    <cellStyle name="Normal 10" xfId="68" xr:uid="{00000000-0005-0000-0000-000045000000}"/>
    <cellStyle name="Normal 10 2" xfId="69" xr:uid="{00000000-0005-0000-0000-000046000000}"/>
    <cellStyle name="Normal 10 3" xfId="70" xr:uid="{00000000-0005-0000-0000-000047000000}"/>
    <cellStyle name="Normal 11" xfId="71" xr:uid="{00000000-0005-0000-0000-000048000000}"/>
    <cellStyle name="Normal 11 2" xfId="72" xr:uid="{00000000-0005-0000-0000-000049000000}"/>
    <cellStyle name="Normal 11 3" xfId="73" xr:uid="{00000000-0005-0000-0000-00004A000000}"/>
    <cellStyle name="Normal 13" xfId="74" xr:uid="{00000000-0005-0000-0000-00004B000000}"/>
    <cellStyle name="Normal 13 2" xfId="75" xr:uid="{00000000-0005-0000-0000-00004C000000}"/>
    <cellStyle name="Normal 13 3" xfId="76" xr:uid="{00000000-0005-0000-0000-00004D000000}"/>
    <cellStyle name="Normal 14" xfId="77" xr:uid="{00000000-0005-0000-0000-00004E000000}"/>
    <cellStyle name="Normal 14 2" xfId="78" xr:uid="{00000000-0005-0000-0000-00004F000000}"/>
    <cellStyle name="Normal 14 3" xfId="79" xr:uid="{00000000-0005-0000-0000-000050000000}"/>
    <cellStyle name="Normal 15" xfId="80" xr:uid="{00000000-0005-0000-0000-000051000000}"/>
    <cellStyle name="Normal 15 2" xfId="81" xr:uid="{00000000-0005-0000-0000-000052000000}"/>
    <cellStyle name="Normal 15 3" xfId="82" xr:uid="{00000000-0005-0000-0000-000053000000}"/>
    <cellStyle name="Normal 16" xfId="83" xr:uid="{00000000-0005-0000-0000-000054000000}"/>
    <cellStyle name="Normal 16 2" xfId="84" xr:uid="{00000000-0005-0000-0000-000055000000}"/>
    <cellStyle name="Normal 16 3" xfId="85" xr:uid="{00000000-0005-0000-0000-000056000000}"/>
    <cellStyle name="Normal 17" xfId="86" xr:uid="{00000000-0005-0000-0000-000057000000}"/>
    <cellStyle name="Normal 17 2" xfId="87" xr:uid="{00000000-0005-0000-0000-000058000000}"/>
    <cellStyle name="Normal 17 3" xfId="88" xr:uid="{00000000-0005-0000-0000-000059000000}"/>
    <cellStyle name="Normal 18 2" xfId="89" xr:uid="{00000000-0005-0000-0000-00005A000000}"/>
    <cellStyle name="Normal 18 3" xfId="90" xr:uid="{00000000-0005-0000-0000-00005B000000}"/>
    <cellStyle name="Normal 19" xfId="91" xr:uid="{00000000-0005-0000-0000-00005C000000}"/>
    <cellStyle name="Normal 19 2" xfId="92" xr:uid="{00000000-0005-0000-0000-00005D000000}"/>
    <cellStyle name="Normal 19 3" xfId="93" xr:uid="{00000000-0005-0000-0000-00005E000000}"/>
    <cellStyle name="Normal 2" xfId="94" xr:uid="{00000000-0005-0000-0000-00005F000000}"/>
    <cellStyle name="Normal 2 10" xfId="95" xr:uid="{00000000-0005-0000-0000-000060000000}"/>
    <cellStyle name="Normal 2 11" xfId="96" xr:uid="{00000000-0005-0000-0000-000061000000}"/>
    <cellStyle name="Normal 2 12" xfId="97" xr:uid="{00000000-0005-0000-0000-000062000000}"/>
    <cellStyle name="Normal 2 13" xfId="98" xr:uid="{00000000-0005-0000-0000-000063000000}"/>
    <cellStyle name="Normal 2 14" xfId="99" xr:uid="{00000000-0005-0000-0000-000064000000}"/>
    <cellStyle name="Normal 2 15" xfId="100" xr:uid="{00000000-0005-0000-0000-000065000000}"/>
    <cellStyle name="Normal 2 16" xfId="101" xr:uid="{00000000-0005-0000-0000-000066000000}"/>
    <cellStyle name="Normal 2 17" xfId="102" xr:uid="{00000000-0005-0000-0000-000067000000}"/>
    <cellStyle name="Normal 2 18" xfId="103" xr:uid="{00000000-0005-0000-0000-000068000000}"/>
    <cellStyle name="Normal 2 19" xfId="104" xr:uid="{00000000-0005-0000-0000-000069000000}"/>
    <cellStyle name="Normal 2 2" xfId="105" xr:uid="{00000000-0005-0000-0000-00006A000000}"/>
    <cellStyle name="Normal 2 2 2" xfId="106" xr:uid="{00000000-0005-0000-0000-00006B000000}"/>
    <cellStyle name="Normal 2 2 3" xfId="107" xr:uid="{00000000-0005-0000-0000-00006C000000}"/>
    <cellStyle name="Normal 2 2 4" xfId="108" xr:uid="{00000000-0005-0000-0000-00006D000000}"/>
    <cellStyle name="Normal 2 2 5" xfId="391" xr:uid="{00000000-0005-0000-0000-00006E000000}"/>
    <cellStyle name="Normal 2 20" xfId="109" xr:uid="{00000000-0005-0000-0000-00006F000000}"/>
    <cellStyle name="Normal 2 21" xfId="110" xr:uid="{00000000-0005-0000-0000-000070000000}"/>
    <cellStyle name="Normal 2 22" xfId="111" xr:uid="{00000000-0005-0000-0000-000071000000}"/>
    <cellStyle name="Normal 2 23" xfId="112" xr:uid="{00000000-0005-0000-0000-000072000000}"/>
    <cellStyle name="Normal 2 24" xfId="113" xr:uid="{00000000-0005-0000-0000-000073000000}"/>
    <cellStyle name="Normal 2 25" xfId="114" xr:uid="{00000000-0005-0000-0000-000074000000}"/>
    <cellStyle name="Normal 2 26" xfId="115" xr:uid="{00000000-0005-0000-0000-000075000000}"/>
    <cellStyle name="Normal 2 27" xfId="116" xr:uid="{00000000-0005-0000-0000-000076000000}"/>
    <cellStyle name="Normal 2 28" xfId="117" xr:uid="{00000000-0005-0000-0000-000077000000}"/>
    <cellStyle name="Normal 2 29" xfId="118" xr:uid="{00000000-0005-0000-0000-000078000000}"/>
    <cellStyle name="Normal 2 3" xfId="119" xr:uid="{00000000-0005-0000-0000-000079000000}"/>
    <cellStyle name="Normal 2 3 2" xfId="120" xr:uid="{00000000-0005-0000-0000-00007A000000}"/>
    <cellStyle name="Normal 2 3 3" xfId="121" xr:uid="{00000000-0005-0000-0000-00007B000000}"/>
    <cellStyle name="Normal 2 3 4" xfId="122" xr:uid="{00000000-0005-0000-0000-00007C000000}"/>
    <cellStyle name="Normal 2 30" xfId="123" xr:uid="{00000000-0005-0000-0000-00007D000000}"/>
    <cellStyle name="Normal 2 31" xfId="124" xr:uid="{00000000-0005-0000-0000-00007E000000}"/>
    <cellStyle name="Normal 2 32" xfId="125" xr:uid="{00000000-0005-0000-0000-00007F000000}"/>
    <cellStyle name="Normal 2 33" xfId="126" xr:uid="{00000000-0005-0000-0000-000080000000}"/>
    <cellStyle name="Normal 2 34" xfId="127" xr:uid="{00000000-0005-0000-0000-000081000000}"/>
    <cellStyle name="Normal 2 35" xfId="128" xr:uid="{00000000-0005-0000-0000-000082000000}"/>
    <cellStyle name="Normal 2 36" xfId="129" xr:uid="{00000000-0005-0000-0000-000083000000}"/>
    <cellStyle name="Normal 2 37" xfId="130" xr:uid="{00000000-0005-0000-0000-000084000000}"/>
    <cellStyle name="Normal 2 38" xfId="131" xr:uid="{00000000-0005-0000-0000-000085000000}"/>
    <cellStyle name="Normal 2 39" xfId="132" xr:uid="{00000000-0005-0000-0000-000086000000}"/>
    <cellStyle name="Normal 2 4" xfId="133" xr:uid="{00000000-0005-0000-0000-000087000000}"/>
    <cellStyle name="Normal 2 4 2" xfId="134" xr:uid="{00000000-0005-0000-0000-000088000000}"/>
    <cellStyle name="Normal 2 4 3" xfId="135" xr:uid="{00000000-0005-0000-0000-000089000000}"/>
    <cellStyle name="Normal 2 40" xfId="136" xr:uid="{00000000-0005-0000-0000-00008A000000}"/>
    <cellStyle name="Normal 2 41" xfId="137" xr:uid="{00000000-0005-0000-0000-00008B000000}"/>
    <cellStyle name="Normal 2 42" xfId="138" xr:uid="{00000000-0005-0000-0000-00008C000000}"/>
    <cellStyle name="Normal 2 43" xfId="139" xr:uid="{00000000-0005-0000-0000-00008D000000}"/>
    <cellStyle name="Normal 2 44" xfId="140" xr:uid="{00000000-0005-0000-0000-00008E000000}"/>
    <cellStyle name="Normal 2 45" xfId="141" xr:uid="{00000000-0005-0000-0000-00008F000000}"/>
    <cellStyle name="Normal 2 46" xfId="142" xr:uid="{00000000-0005-0000-0000-000090000000}"/>
    <cellStyle name="Normal 2 47" xfId="143" xr:uid="{00000000-0005-0000-0000-000091000000}"/>
    <cellStyle name="Normal 2 48" xfId="144" xr:uid="{00000000-0005-0000-0000-000092000000}"/>
    <cellStyle name="Normal 2 49" xfId="145" xr:uid="{00000000-0005-0000-0000-000093000000}"/>
    <cellStyle name="Normal 2 5" xfId="146" xr:uid="{00000000-0005-0000-0000-000094000000}"/>
    <cellStyle name="Normal 2 5 2" xfId="147" xr:uid="{00000000-0005-0000-0000-000095000000}"/>
    <cellStyle name="Normal 2 5 3" xfId="148" xr:uid="{00000000-0005-0000-0000-000096000000}"/>
    <cellStyle name="Normal 2 5 4" xfId="149" xr:uid="{00000000-0005-0000-0000-000097000000}"/>
    <cellStyle name="Normal 2 5 4 2" xfId="150" xr:uid="{00000000-0005-0000-0000-000098000000}"/>
    <cellStyle name="Normal 2 5 4 3" xfId="151" xr:uid="{00000000-0005-0000-0000-000099000000}"/>
    <cellStyle name="Normal 2 5 5" xfId="152" xr:uid="{00000000-0005-0000-0000-00009A000000}"/>
    <cellStyle name="Normal 2 50" xfId="153" xr:uid="{00000000-0005-0000-0000-00009B000000}"/>
    <cellStyle name="Normal 2 51" xfId="154" xr:uid="{00000000-0005-0000-0000-00009C000000}"/>
    <cellStyle name="Normal 2 52" xfId="155" xr:uid="{00000000-0005-0000-0000-00009D000000}"/>
    <cellStyle name="Normal 2 53" xfId="156" xr:uid="{00000000-0005-0000-0000-00009E000000}"/>
    <cellStyle name="Normal 2 54" xfId="157" xr:uid="{00000000-0005-0000-0000-00009F000000}"/>
    <cellStyle name="Normal 2 55" xfId="158" xr:uid="{00000000-0005-0000-0000-0000A0000000}"/>
    <cellStyle name="Normal 2 6" xfId="159" xr:uid="{00000000-0005-0000-0000-0000A1000000}"/>
    <cellStyle name="Normal 2 6 2" xfId="160" xr:uid="{00000000-0005-0000-0000-0000A2000000}"/>
    <cellStyle name="Normal 2 6 3" xfId="161" xr:uid="{00000000-0005-0000-0000-0000A3000000}"/>
    <cellStyle name="Normal 2 6 4" xfId="162" xr:uid="{00000000-0005-0000-0000-0000A4000000}"/>
    <cellStyle name="Normal 2 6 4 2" xfId="163" xr:uid="{00000000-0005-0000-0000-0000A5000000}"/>
    <cellStyle name="Normal 2 6 4 3" xfId="164" xr:uid="{00000000-0005-0000-0000-0000A6000000}"/>
    <cellStyle name="Normal 2 6 5" xfId="165" xr:uid="{00000000-0005-0000-0000-0000A7000000}"/>
    <cellStyle name="Normal 2 7" xfId="166" xr:uid="{00000000-0005-0000-0000-0000A8000000}"/>
    <cellStyle name="Normal 2 7 2" xfId="167" xr:uid="{00000000-0005-0000-0000-0000A9000000}"/>
    <cellStyle name="Normal 2 7 2 2" xfId="168" xr:uid="{00000000-0005-0000-0000-0000AA000000}"/>
    <cellStyle name="Normal 2 7 2 3" xfId="169" xr:uid="{00000000-0005-0000-0000-0000AB000000}"/>
    <cellStyle name="Normal 2 7 3" xfId="170" xr:uid="{00000000-0005-0000-0000-0000AC000000}"/>
    <cellStyle name="Normal 2 8" xfId="171" xr:uid="{00000000-0005-0000-0000-0000AD000000}"/>
    <cellStyle name="Normal 2 8 2" xfId="172" xr:uid="{00000000-0005-0000-0000-0000AE000000}"/>
    <cellStyle name="Normal 2 8 3" xfId="173" xr:uid="{00000000-0005-0000-0000-0000AF000000}"/>
    <cellStyle name="Normal 2 9" xfId="174" xr:uid="{00000000-0005-0000-0000-0000B0000000}"/>
    <cellStyle name="Normal 2 9 2" xfId="175" xr:uid="{00000000-0005-0000-0000-0000B1000000}"/>
    <cellStyle name="Normal 2 9 3" xfId="176" xr:uid="{00000000-0005-0000-0000-0000B2000000}"/>
    <cellStyle name="Normal 20" xfId="177" xr:uid="{00000000-0005-0000-0000-0000B3000000}"/>
    <cellStyle name="Normal 20 2" xfId="178" xr:uid="{00000000-0005-0000-0000-0000B4000000}"/>
    <cellStyle name="Normal 20 3" xfId="179" xr:uid="{00000000-0005-0000-0000-0000B5000000}"/>
    <cellStyle name="Normal 21" xfId="180" xr:uid="{00000000-0005-0000-0000-0000B6000000}"/>
    <cellStyle name="Normal 21 2" xfId="181" xr:uid="{00000000-0005-0000-0000-0000B7000000}"/>
    <cellStyle name="Normal 21 3" xfId="182" xr:uid="{00000000-0005-0000-0000-0000B8000000}"/>
    <cellStyle name="Normal 22" xfId="183" xr:uid="{00000000-0005-0000-0000-0000B9000000}"/>
    <cellStyle name="Normal 22 2" xfId="184" xr:uid="{00000000-0005-0000-0000-0000BA000000}"/>
    <cellStyle name="Normal 22 3" xfId="185" xr:uid="{00000000-0005-0000-0000-0000BB000000}"/>
    <cellStyle name="Normal 23" xfId="186" xr:uid="{00000000-0005-0000-0000-0000BC000000}"/>
    <cellStyle name="Normal 23 2" xfId="187" xr:uid="{00000000-0005-0000-0000-0000BD000000}"/>
    <cellStyle name="Normal 23 3" xfId="188" xr:uid="{00000000-0005-0000-0000-0000BE000000}"/>
    <cellStyle name="Normal 24" xfId="189" xr:uid="{00000000-0005-0000-0000-0000BF000000}"/>
    <cellStyle name="Normal 24 2" xfId="190" xr:uid="{00000000-0005-0000-0000-0000C0000000}"/>
    <cellStyle name="Normal 24 3" xfId="191" xr:uid="{00000000-0005-0000-0000-0000C1000000}"/>
    <cellStyle name="Normal 25" xfId="192" xr:uid="{00000000-0005-0000-0000-0000C2000000}"/>
    <cellStyle name="Normal 25 2" xfId="193" xr:uid="{00000000-0005-0000-0000-0000C3000000}"/>
    <cellStyle name="Normal 25 3" xfId="194" xr:uid="{00000000-0005-0000-0000-0000C4000000}"/>
    <cellStyle name="Normal 26" xfId="195" xr:uid="{00000000-0005-0000-0000-0000C5000000}"/>
    <cellStyle name="Normal 26 2" xfId="196" xr:uid="{00000000-0005-0000-0000-0000C6000000}"/>
    <cellStyle name="Normal 26 3" xfId="197" xr:uid="{00000000-0005-0000-0000-0000C7000000}"/>
    <cellStyle name="Normal 27" xfId="392" xr:uid="{00000000-0005-0000-0000-0000C8000000}"/>
    <cellStyle name="Normal 27 2" xfId="198" xr:uid="{00000000-0005-0000-0000-0000C9000000}"/>
    <cellStyle name="Normal 27 3" xfId="199" xr:uid="{00000000-0005-0000-0000-0000CA000000}"/>
    <cellStyle name="Normal 28" xfId="200" xr:uid="{00000000-0005-0000-0000-0000CB000000}"/>
    <cellStyle name="Normal 28 2" xfId="201" xr:uid="{00000000-0005-0000-0000-0000CC000000}"/>
    <cellStyle name="Normal 28 3" xfId="202" xr:uid="{00000000-0005-0000-0000-0000CD000000}"/>
    <cellStyle name="Normal 29" xfId="203" xr:uid="{00000000-0005-0000-0000-0000CE000000}"/>
    <cellStyle name="Normal 29 2" xfId="204" xr:uid="{00000000-0005-0000-0000-0000CF000000}"/>
    <cellStyle name="Normal 29 3" xfId="205" xr:uid="{00000000-0005-0000-0000-0000D0000000}"/>
    <cellStyle name="Normal 3" xfId="206" xr:uid="{00000000-0005-0000-0000-0000D1000000}"/>
    <cellStyle name="Normal 3 10" xfId="207" xr:uid="{00000000-0005-0000-0000-0000D2000000}"/>
    <cellStyle name="Normal 3 11" xfId="208" xr:uid="{00000000-0005-0000-0000-0000D3000000}"/>
    <cellStyle name="Normal 3 12" xfId="209" xr:uid="{00000000-0005-0000-0000-0000D4000000}"/>
    <cellStyle name="Normal 3 13" xfId="210" xr:uid="{00000000-0005-0000-0000-0000D5000000}"/>
    <cellStyle name="Normal 3 14" xfId="211" xr:uid="{00000000-0005-0000-0000-0000D6000000}"/>
    <cellStyle name="Normal 3 15" xfId="212" xr:uid="{00000000-0005-0000-0000-0000D7000000}"/>
    <cellStyle name="Normal 3 16" xfId="213" xr:uid="{00000000-0005-0000-0000-0000D8000000}"/>
    <cellStyle name="Normal 3 17" xfId="214" xr:uid="{00000000-0005-0000-0000-0000D9000000}"/>
    <cellStyle name="Normal 3 18" xfId="215" xr:uid="{00000000-0005-0000-0000-0000DA000000}"/>
    <cellStyle name="Normal 3 19" xfId="216" xr:uid="{00000000-0005-0000-0000-0000DB000000}"/>
    <cellStyle name="Normal 3 2" xfId="217" xr:uid="{00000000-0005-0000-0000-0000DC000000}"/>
    <cellStyle name="Normal 3 20" xfId="218" xr:uid="{00000000-0005-0000-0000-0000DD000000}"/>
    <cellStyle name="Normal 3 21" xfId="219" xr:uid="{00000000-0005-0000-0000-0000DE000000}"/>
    <cellStyle name="Normal 3 22" xfId="220" xr:uid="{00000000-0005-0000-0000-0000DF000000}"/>
    <cellStyle name="Normal 3 23" xfId="221" xr:uid="{00000000-0005-0000-0000-0000E0000000}"/>
    <cellStyle name="Normal 3 24" xfId="222" xr:uid="{00000000-0005-0000-0000-0000E1000000}"/>
    <cellStyle name="Normal 3 25" xfId="223" xr:uid="{00000000-0005-0000-0000-0000E2000000}"/>
    <cellStyle name="Normal 3 26" xfId="224" xr:uid="{00000000-0005-0000-0000-0000E3000000}"/>
    <cellStyle name="Normal 3 27" xfId="225" xr:uid="{00000000-0005-0000-0000-0000E4000000}"/>
    <cellStyle name="Normal 3 28" xfId="226" xr:uid="{00000000-0005-0000-0000-0000E5000000}"/>
    <cellStyle name="Normal 3 29" xfId="227" xr:uid="{00000000-0005-0000-0000-0000E6000000}"/>
    <cellStyle name="Normal 3 3" xfId="228" xr:uid="{00000000-0005-0000-0000-0000E7000000}"/>
    <cellStyle name="Normal 3 30" xfId="229" xr:uid="{00000000-0005-0000-0000-0000E8000000}"/>
    <cellStyle name="Normal 3 31" xfId="230" xr:uid="{00000000-0005-0000-0000-0000E9000000}"/>
    <cellStyle name="Normal 3 32" xfId="231" xr:uid="{00000000-0005-0000-0000-0000EA000000}"/>
    <cellStyle name="Normal 3 33" xfId="232" xr:uid="{00000000-0005-0000-0000-0000EB000000}"/>
    <cellStyle name="Normal 3 34" xfId="233" xr:uid="{00000000-0005-0000-0000-0000EC000000}"/>
    <cellStyle name="Normal 3 35" xfId="234" xr:uid="{00000000-0005-0000-0000-0000ED000000}"/>
    <cellStyle name="Normal 3 36" xfId="235" xr:uid="{00000000-0005-0000-0000-0000EE000000}"/>
    <cellStyle name="Normal 3 37" xfId="236" xr:uid="{00000000-0005-0000-0000-0000EF000000}"/>
    <cellStyle name="Normal 3 38" xfId="237" xr:uid="{00000000-0005-0000-0000-0000F0000000}"/>
    <cellStyle name="Normal 3 39" xfId="238" xr:uid="{00000000-0005-0000-0000-0000F1000000}"/>
    <cellStyle name="Normal 3 4" xfId="239" xr:uid="{00000000-0005-0000-0000-0000F2000000}"/>
    <cellStyle name="Normal 3 40" xfId="240" xr:uid="{00000000-0005-0000-0000-0000F3000000}"/>
    <cellStyle name="Normal 3 41" xfId="241" xr:uid="{00000000-0005-0000-0000-0000F4000000}"/>
    <cellStyle name="Normal 3 42" xfId="242" xr:uid="{00000000-0005-0000-0000-0000F5000000}"/>
    <cellStyle name="Normal 3 43" xfId="243" xr:uid="{00000000-0005-0000-0000-0000F6000000}"/>
    <cellStyle name="Normal 3 44" xfId="244" xr:uid="{00000000-0005-0000-0000-0000F7000000}"/>
    <cellStyle name="Normal 3 45" xfId="245" xr:uid="{00000000-0005-0000-0000-0000F8000000}"/>
    <cellStyle name="Normal 3 46" xfId="246" xr:uid="{00000000-0005-0000-0000-0000F9000000}"/>
    <cellStyle name="Normal 3 47" xfId="247" xr:uid="{00000000-0005-0000-0000-0000FA000000}"/>
    <cellStyle name="Normal 3 48" xfId="248" xr:uid="{00000000-0005-0000-0000-0000FB000000}"/>
    <cellStyle name="Normal 3 49" xfId="249" xr:uid="{00000000-0005-0000-0000-0000FC000000}"/>
    <cellStyle name="Normal 3 5" xfId="250" xr:uid="{00000000-0005-0000-0000-0000FD000000}"/>
    <cellStyle name="Normal 3 5 2" xfId="251" xr:uid="{00000000-0005-0000-0000-0000FE000000}"/>
    <cellStyle name="Normal 3 5 3" xfId="252" xr:uid="{00000000-0005-0000-0000-0000FF000000}"/>
    <cellStyle name="Normal 3 6" xfId="253" xr:uid="{00000000-0005-0000-0000-000000010000}"/>
    <cellStyle name="Normal 3 7" xfId="254" xr:uid="{00000000-0005-0000-0000-000001010000}"/>
    <cellStyle name="Normal 3 8" xfId="255" xr:uid="{00000000-0005-0000-0000-000002010000}"/>
    <cellStyle name="Normal 3 9" xfId="256" xr:uid="{00000000-0005-0000-0000-000003010000}"/>
    <cellStyle name="Normal 30 2" xfId="257" xr:uid="{00000000-0005-0000-0000-000004010000}"/>
    <cellStyle name="Normal 30 3" xfId="258" xr:uid="{00000000-0005-0000-0000-000005010000}"/>
    <cellStyle name="Normal 31" xfId="259" xr:uid="{00000000-0005-0000-0000-000006010000}"/>
    <cellStyle name="Normal 31 2" xfId="260" xr:uid="{00000000-0005-0000-0000-000007010000}"/>
    <cellStyle name="Normal 31 3" xfId="261" xr:uid="{00000000-0005-0000-0000-000008010000}"/>
    <cellStyle name="Normal 32 2" xfId="262" xr:uid="{00000000-0005-0000-0000-000009010000}"/>
    <cellStyle name="Normal 32 3" xfId="263" xr:uid="{00000000-0005-0000-0000-00000A010000}"/>
    <cellStyle name="Normal 33" xfId="264" xr:uid="{00000000-0005-0000-0000-00000B010000}"/>
    <cellStyle name="Normal 33 2" xfId="265" xr:uid="{00000000-0005-0000-0000-00000C010000}"/>
    <cellStyle name="Normal 33 3" xfId="266" xr:uid="{00000000-0005-0000-0000-00000D010000}"/>
    <cellStyle name="Normal 34" xfId="267" xr:uid="{00000000-0005-0000-0000-00000E010000}"/>
    <cellStyle name="Normal 34 2" xfId="268" xr:uid="{00000000-0005-0000-0000-00000F010000}"/>
    <cellStyle name="Normal 34 3" xfId="269" xr:uid="{00000000-0005-0000-0000-000010010000}"/>
    <cellStyle name="Normal 4" xfId="270" xr:uid="{00000000-0005-0000-0000-000011010000}"/>
    <cellStyle name="Normal 4 2" xfId="271" xr:uid="{00000000-0005-0000-0000-000012010000}"/>
    <cellStyle name="Normal 4 2 2" xfId="272" xr:uid="{00000000-0005-0000-0000-000013010000}"/>
    <cellStyle name="Normal 4 2 3" xfId="273" xr:uid="{00000000-0005-0000-0000-000014010000}"/>
    <cellStyle name="Normal 4 2 4" xfId="274" xr:uid="{00000000-0005-0000-0000-000015010000}"/>
    <cellStyle name="Normal 4 3" xfId="275" xr:uid="{00000000-0005-0000-0000-000016010000}"/>
    <cellStyle name="Normal 4 3 2" xfId="276" xr:uid="{00000000-0005-0000-0000-000017010000}"/>
    <cellStyle name="Normal 4 3 3" xfId="277" xr:uid="{00000000-0005-0000-0000-000018010000}"/>
    <cellStyle name="Normal 4 4" xfId="278" xr:uid="{00000000-0005-0000-0000-000019010000}"/>
    <cellStyle name="Normal 4 4 2" xfId="279" xr:uid="{00000000-0005-0000-0000-00001A010000}"/>
    <cellStyle name="Normal 4 4 3" xfId="280" xr:uid="{00000000-0005-0000-0000-00001B010000}"/>
    <cellStyle name="Normal 4 5" xfId="281" xr:uid="{00000000-0005-0000-0000-00001C010000}"/>
    <cellStyle name="Normal 4 6" xfId="282" xr:uid="{00000000-0005-0000-0000-00001D010000}"/>
    <cellStyle name="Normal 42 2" xfId="283" xr:uid="{00000000-0005-0000-0000-00001E010000}"/>
    <cellStyle name="Normal 42 3" xfId="284" xr:uid="{00000000-0005-0000-0000-00001F010000}"/>
    <cellStyle name="Normal 43 2" xfId="285" xr:uid="{00000000-0005-0000-0000-000020010000}"/>
    <cellStyle name="Normal 43 3" xfId="286" xr:uid="{00000000-0005-0000-0000-000021010000}"/>
    <cellStyle name="Normal 45 2" xfId="287" xr:uid="{00000000-0005-0000-0000-000022010000}"/>
    <cellStyle name="Normal 45 3" xfId="288" xr:uid="{00000000-0005-0000-0000-000023010000}"/>
    <cellStyle name="Normal 46 2" xfId="289" xr:uid="{00000000-0005-0000-0000-000024010000}"/>
    <cellStyle name="Normal 46 3" xfId="290" xr:uid="{00000000-0005-0000-0000-000025010000}"/>
    <cellStyle name="Normal 47 2" xfId="291" xr:uid="{00000000-0005-0000-0000-000026010000}"/>
    <cellStyle name="Normal 47 3" xfId="292" xr:uid="{00000000-0005-0000-0000-000027010000}"/>
    <cellStyle name="Normal 48" xfId="293" xr:uid="{00000000-0005-0000-0000-000028010000}"/>
    <cellStyle name="Normal 48 2" xfId="294" xr:uid="{00000000-0005-0000-0000-000029010000}"/>
    <cellStyle name="Normal 48 3" xfId="295" xr:uid="{00000000-0005-0000-0000-00002A010000}"/>
    <cellStyle name="Normal 49" xfId="296" xr:uid="{00000000-0005-0000-0000-00002B010000}"/>
    <cellStyle name="Normal 49 2" xfId="297" xr:uid="{00000000-0005-0000-0000-00002C010000}"/>
    <cellStyle name="Normal 49 3" xfId="298" xr:uid="{00000000-0005-0000-0000-00002D010000}"/>
    <cellStyle name="Normal 5" xfId="299" xr:uid="{00000000-0005-0000-0000-00002E010000}"/>
    <cellStyle name="Normal 5 2" xfId="300" xr:uid="{00000000-0005-0000-0000-00002F010000}"/>
    <cellStyle name="Normal 5 2 2" xfId="301" xr:uid="{00000000-0005-0000-0000-000030010000}"/>
    <cellStyle name="Normal 5 2 3" xfId="302" xr:uid="{00000000-0005-0000-0000-000031010000}"/>
    <cellStyle name="Normal 5 3" xfId="303" xr:uid="{00000000-0005-0000-0000-000032010000}"/>
    <cellStyle name="Normal 5 3 2" xfId="304" xr:uid="{00000000-0005-0000-0000-000033010000}"/>
    <cellStyle name="Normal 5 3 3" xfId="305" xr:uid="{00000000-0005-0000-0000-000034010000}"/>
    <cellStyle name="Normal 5 4" xfId="306" xr:uid="{00000000-0005-0000-0000-000035010000}"/>
    <cellStyle name="Normal 5 5" xfId="307" xr:uid="{00000000-0005-0000-0000-000036010000}"/>
    <cellStyle name="Normal 50" xfId="308" xr:uid="{00000000-0005-0000-0000-000037010000}"/>
    <cellStyle name="Normal 50 2" xfId="309" xr:uid="{00000000-0005-0000-0000-000038010000}"/>
    <cellStyle name="Normal 50 3" xfId="310" xr:uid="{00000000-0005-0000-0000-000039010000}"/>
    <cellStyle name="Normal 51" xfId="311" xr:uid="{00000000-0005-0000-0000-00003A010000}"/>
    <cellStyle name="Normal 51 2" xfId="312" xr:uid="{00000000-0005-0000-0000-00003B010000}"/>
    <cellStyle name="Normal 51 3" xfId="313" xr:uid="{00000000-0005-0000-0000-00003C010000}"/>
    <cellStyle name="Normal 52" xfId="314" xr:uid="{00000000-0005-0000-0000-00003D010000}"/>
    <cellStyle name="Normal 52 2" xfId="315" xr:uid="{00000000-0005-0000-0000-00003E010000}"/>
    <cellStyle name="Normal 52 3" xfId="316" xr:uid="{00000000-0005-0000-0000-00003F010000}"/>
    <cellStyle name="Normal 53 2" xfId="317" xr:uid="{00000000-0005-0000-0000-000040010000}"/>
    <cellStyle name="Normal 53 3" xfId="318" xr:uid="{00000000-0005-0000-0000-000041010000}"/>
    <cellStyle name="Normal 55" xfId="319" xr:uid="{00000000-0005-0000-0000-000042010000}"/>
    <cellStyle name="Normal 55 2" xfId="320" xr:uid="{00000000-0005-0000-0000-000043010000}"/>
    <cellStyle name="Normal 55 3" xfId="321" xr:uid="{00000000-0005-0000-0000-000044010000}"/>
    <cellStyle name="Normal 57 2" xfId="322" xr:uid="{00000000-0005-0000-0000-000045010000}"/>
    <cellStyle name="Normal 57 3" xfId="323" xr:uid="{00000000-0005-0000-0000-000046010000}"/>
    <cellStyle name="Normal 59" xfId="324" xr:uid="{00000000-0005-0000-0000-000047010000}"/>
    <cellStyle name="Normal 59 2" xfId="325" xr:uid="{00000000-0005-0000-0000-000048010000}"/>
    <cellStyle name="Normal 59 3" xfId="326" xr:uid="{00000000-0005-0000-0000-000049010000}"/>
    <cellStyle name="Normal 6" xfId="327" xr:uid="{00000000-0005-0000-0000-00004A010000}"/>
    <cellStyle name="Normal 6 2" xfId="328" xr:uid="{00000000-0005-0000-0000-00004B010000}"/>
    <cellStyle name="Normal 6 2 2" xfId="329" xr:uid="{00000000-0005-0000-0000-00004C010000}"/>
    <cellStyle name="Normal 6 2 3" xfId="330" xr:uid="{00000000-0005-0000-0000-00004D010000}"/>
    <cellStyle name="Normal 6 3" xfId="331" xr:uid="{00000000-0005-0000-0000-00004E010000}"/>
    <cellStyle name="Normal 6 3 2" xfId="332" xr:uid="{00000000-0005-0000-0000-00004F010000}"/>
    <cellStyle name="Normal 6 3 3" xfId="333" xr:uid="{00000000-0005-0000-0000-000050010000}"/>
    <cellStyle name="Normal 6 4" xfId="334" xr:uid="{00000000-0005-0000-0000-000051010000}"/>
    <cellStyle name="Normal 6 5" xfId="335" xr:uid="{00000000-0005-0000-0000-000052010000}"/>
    <cellStyle name="Normal 60" xfId="336" xr:uid="{00000000-0005-0000-0000-000053010000}"/>
    <cellStyle name="Normal 60 2" xfId="337" xr:uid="{00000000-0005-0000-0000-000054010000}"/>
    <cellStyle name="Normal 60 3" xfId="338" xr:uid="{00000000-0005-0000-0000-000055010000}"/>
    <cellStyle name="Normal 61" xfId="339" xr:uid="{00000000-0005-0000-0000-000056010000}"/>
    <cellStyle name="Normal 61 2" xfId="340" xr:uid="{00000000-0005-0000-0000-000057010000}"/>
    <cellStyle name="Normal 61 3" xfId="341" xr:uid="{00000000-0005-0000-0000-000058010000}"/>
    <cellStyle name="Normal 62" xfId="342" xr:uid="{00000000-0005-0000-0000-000059010000}"/>
    <cellStyle name="Normal 62 2" xfId="343" xr:uid="{00000000-0005-0000-0000-00005A010000}"/>
    <cellStyle name="Normal 62 3" xfId="344" xr:uid="{00000000-0005-0000-0000-00005B010000}"/>
    <cellStyle name="Normal 63" xfId="345" xr:uid="{00000000-0005-0000-0000-00005C010000}"/>
    <cellStyle name="Normal 63 2" xfId="346" xr:uid="{00000000-0005-0000-0000-00005D010000}"/>
    <cellStyle name="Normal 63 3" xfId="347" xr:uid="{00000000-0005-0000-0000-00005E010000}"/>
    <cellStyle name="Normal 64 2" xfId="348" xr:uid="{00000000-0005-0000-0000-00005F010000}"/>
    <cellStyle name="Normal 64 3" xfId="349" xr:uid="{00000000-0005-0000-0000-000060010000}"/>
    <cellStyle name="Normal 65" xfId="350" xr:uid="{00000000-0005-0000-0000-000061010000}"/>
    <cellStyle name="Normal 65 2" xfId="351" xr:uid="{00000000-0005-0000-0000-000062010000}"/>
    <cellStyle name="Normal 65 3" xfId="352" xr:uid="{00000000-0005-0000-0000-000063010000}"/>
    <cellStyle name="Normal 66 2" xfId="353" xr:uid="{00000000-0005-0000-0000-000064010000}"/>
    <cellStyle name="Normal 66 3" xfId="354" xr:uid="{00000000-0005-0000-0000-000065010000}"/>
    <cellStyle name="Normal 67" xfId="355" xr:uid="{00000000-0005-0000-0000-000066010000}"/>
    <cellStyle name="Normal 67 2" xfId="356" xr:uid="{00000000-0005-0000-0000-000067010000}"/>
    <cellStyle name="Normal 67 3" xfId="357" xr:uid="{00000000-0005-0000-0000-000068010000}"/>
    <cellStyle name="Normal 69" xfId="358" xr:uid="{00000000-0005-0000-0000-000069010000}"/>
    <cellStyle name="Normal 69 2" xfId="359" xr:uid="{00000000-0005-0000-0000-00006A010000}"/>
    <cellStyle name="Normal 69 3" xfId="360" xr:uid="{00000000-0005-0000-0000-00006B010000}"/>
    <cellStyle name="Normal 7" xfId="361" xr:uid="{00000000-0005-0000-0000-00006C010000}"/>
    <cellStyle name="Normal 7 2" xfId="362" xr:uid="{00000000-0005-0000-0000-00006D010000}"/>
    <cellStyle name="Normal 7 2 2" xfId="363" xr:uid="{00000000-0005-0000-0000-00006E010000}"/>
    <cellStyle name="Normal 7 2 3" xfId="364" xr:uid="{00000000-0005-0000-0000-00006F010000}"/>
    <cellStyle name="Normal 7 3" xfId="365" xr:uid="{00000000-0005-0000-0000-000070010000}"/>
    <cellStyle name="Normal 7 3 2" xfId="366" xr:uid="{00000000-0005-0000-0000-000071010000}"/>
    <cellStyle name="Normal 7 3 3" xfId="367" xr:uid="{00000000-0005-0000-0000-000072010000}"/>
    <cellStyle name="Normal 7 4" xfId="368" xr:uid="{00000000-0005-0000-0000-000073010000}"/>
    <cellStyle name="Normal 7 5" xfId="369" xr:uid="{00000000-0005-0000-0000-000074010000}"/>
    <cellStyle name="Normal 70" xfId="370" xr:uid="{00000000-0005-0000-0000-000075010000}"/>
    <cellStyle name="Normal 70 2" xfId="371" xr:uid="{00000000-0005-0000-0000-000076010000}"/>
    <cellStyle name="Normal 70 3" xfId="372" xr:uid="{00000000-0005-0000-0000-000077010000}"/>
    <cellStyle name="Normal 71" xfId="373" xr:uid="{00000000-0005-0000-0000-000078010000}"/>
    <cellStyle name="Normal 71 2" xfId="374" xr:uid="{00000000-0005-0000-0000-000079010000}"/>
    <cellStyle name="Normal 71 3" xfId="375" xr:uid="{00000000-0005-0000-0000-00007A010000}"/>
    <cellStyle name="Normal 72" xfId="376" xr:uid="{00000000-0005-0000-0000-00007B010000}"/>
    <cellStyle name="Normal 72 2" xfId="377" xr:uid="{00000000-0005-0000-0000-00007C010000}"/>
    <cellStyle name="Normal 72 3" xfId="378" xr:uid="{00000000-0005-0000-0000-00007D010000}"/>
    <cellStyle name="Normal 74" xfId="379" xr:uid="{00000000-0005-0000-0000-00007E010000}"/>
    <cellStyle name="Normal 74 2" xfId="380" xr:uid="{00000000-0005-0000-0000-00007F010000}"/>
    <cellStyle name="Normal 74 3" xfId="381" xr:uid="{00000000-0005-0000-0000-000080010000}"/>
    <cellStyle name="Normal 75" xfId="382" xr:uid="{00000000-0005-0000-0000-000081010000}"/>
    <cellStyle name="Normal 75 2" xfId="383" xr:uid="{00000000-0005-0000-0000-000082010000}"/>
    <cellStyle name="Normal 75 3" xfId="384" xr:uid="{00000000-0005-0000-0000-000083010000}"/>
    <cellStyle name="Normal 8" xfId="385" xr:uid="{00000000-0005-0000-0000-000084010000}"/>
    <cellStyle name="Normal 8 2" xfId="386" xr:uid="{00000000-0005-0000-0000-000085010000}"/>
    <cellStyle name="Normal 8 3" xfId="387" xr:uid="{00000000-0005-0000-0000-000086010000}"/>
    <cellStyle name="Normal 9" xfId="388" xr:uid="{00000000-0005-0000-0000-000087010000}"/>
    <cellStyle name="Normal 9 2" xfId="389" xr:uid="{00000000-0005-0000-0000-000088010000}"/>
    <cellStyle name="Normal 9 3" xfId="390" xr:uid="{00000000-0005-0000-0000-000089010000}"/>
    <cellStyle name="Output 2" xfId="394" xr:uid="{00000000-0005-0000-0000-00008A01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worksheet" Target="worksheets/sheet18.xml" /><Relationship Id="rId26" Type="http://schemas.openxmlformats.org/officeDocument/2006/relationships/worksheet" Target="worksheets/sheet26.xml" /><Relationship Id="rId3" Type="http://schemas.openxmlformats.org/officeDocument/2006/relationships/worksheet" Target="worksheets/sheet3.xml" /><Relationship Id="rId21" Type="http://schemas.openxmlformats.org/officeDocument/2006/relationships/worksheet" Target="worksheets/sheet21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worksheet" Target="worksheets/sheet17.xml" /><Relationship Id="rId25" Type="http://schemas.openxmlformats.org/officeDocument/2006/relationships/worksheet" Target="worksheets/sheet25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0" Type="http://schemas.openxmlformats.org/officeDocument/2006/relationships/worksheet" Target="worksheets/sheet20.xml" /><Relationship Id="rId29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24" Type="http://schemas.openxmlformats.org/officeDocument/2006/relationships/worksheet" Target="worksheets/sheet24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23" Type="http://schemas.openxmlformats.org/officeDocument/2006/relationships/worksheet" Target="worksheets/sheet23.xml" /><Relationship Id="rId28" Type="http://schemas.openxmlformats.org/officeDocument/2006/relationships/styles" Target="styles.xml" /><Relationship Id="rId10" Type="http://schemas.openxmlformats.org/officeDocument/2006/relationships/worksheet" Target="worksheets/sheet10.xml" /><Relationship Id="rId19" Type="http://schemas.openxmlformats.org/officeDocument/2006/relationships/worksheet" Target="worksheets/sheet19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Relationship Id="rId22" Type="http://schemas.openxmlformats.org/officeDocument/2006/relationships/worksheet" Target="worksheets/sheet22.xml" /><Relationship Id="rId27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 /><Relationship Id="rId1" Type="http://schemas.openxmlformats.org/officeDocument/2006/relationships/hyperlink" Target="https://www.google.com/maps?q=31.04526710510254,31.38505744934082&amp;z=17&amp;hl=en" TargetMode="External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 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 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 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 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 /><Relationship Id="rId1" Type="http://schemas.openxmlformats.org/officeDocument/2006/relationships/hyperlink" Target="https://www.google.com/maps/place/28%C2%B005'46.2%22N+30%C2%B045'18.0%22E/@28.0961742,30.7528124,17z/data=!3m1!4b1!4m5!3m4!1s0x0:0x0!8m2!3d28.0961742!4d30.7550011?hl=en" TargetMode="External" 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 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maps?q=26.554542541503906,31.694355010986328&amp;z=17&amp;hl=en" TargetMode="External" /><Relationship Id="rId1" Type="http://schemas.openxmlformats.org/officeDocument/2006/relationships/hyperlink" Target="https://www.google.com/maps/place/26%C2%B032'52.1%22N+31%C2%B042'06.9%22E/@26.5477962,31.6997213,17z/data=!3m1!4b1!4m5!3m4!1s0x0:0x0!8m2!3d26.5477962!4d31.70191?hl=en" TargetMode="External" 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 /><Relationship Id="rId1" Type="http://schemas.openxmlformats.org/officeDocument/2006/relationships/hyperlink" Target="https://www.google.com/maps?q=26.049116134643555,32.24130630493164&amp;z=17&amp;hl=en" TargetMode="Externa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 /><Relationship Id="rId2" Type="http://schemas.openxmlformats.org/officeDocument/2006/relationships/hyperlink" Target="https://maps.google.com/maps?q=31.2793114%2C30.0113152&amp;z=17&amp;hl=en" TargetMode="External" /><Relationship Id="rId1" Type="http://schemas.openxmlformats.org/officeDocument/2006/relationships/hyperlink" Target="https://www.google.com/maps/place/31%C2%B011'56.3%22N+29%C2%B053'55.2%22E/@31.1989691,29.8964896,17z/data=!3m1!4b1!4m5!3m4!1s0x0:0x0!8m2!3d31.1989691!4d29.8986783?hl=en" TargetMode="External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 /><Relationship Id="rId1" Type="http://schemas.openxmlformats.org/officeDocument/2006/relationships/hyperlink" Target="https://www.google.com/maps?q=30.584775924682617,31.503816604614258&amp;z=17&amp;hl=en" TargetMode="External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 /><Relationship Id="rId1" Type="http://schemas.openxmlformats.org/officeDocument/2006/relationships/hyperlink" Target="https://www.google.com/maps/place/30%C2%B046'56.7%22N+30%C2%B059'39.4%22E/@30.7824249,30.9920854,17z/data=!3m1!4b1!4m5!3m4!1s0x0:0x0!8m2!3d30.7824249!4d30.9942741?hl=en" TargetMode="External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295"/>
  <sheetViews>
    <sheetView rightToLeft="1" topLeftCell="B33" zoomScaleNormal="100" workbookViewId="0">
      <selection activeCell="A45" sqref="A45:XFD45"/>
    </sheetView>
  </sheetViews>
  <sheetFormatPr defaultColWidth="9.01171875" defaultRowHeight="15" x14ac:dyDescent="0.2"/>
  <cols>
    <col min="1" max="1" width="40.35546875" style="288" customWidth="1"/>
    <col min="2" max="2" width="12.77734375" style="288" customWidth="1"/>
    <col min="3" max="3" width="12.375" style="288" customWidth="1"/>
    <col min="4" max="4" width="27.84375" style="288" customWidth="1"/>
    <col min="5" max="5" width="66.18359375" style="288" customWidth="1"/>
    <col min="6" max="6" width="31.4765625" style="288" customWidth="1"/>
    <col min="7" max="7" width="19.50390625" style="288" customWidth="1"/>
    <col min="8" max="8" width="24.48046875" style="288" customWidth="1"/>
    <col min="9" max="16384" width="9.01171875" style="288"/>
  </cols>
  <sheetData>
    <row r="3" spans="1:9" s="287" customFormat="1" ht="25.5" x14ac:dyDescent="0.35">
      <c r="A3" s="286"/>
      <c r="B3" s="286"/>
      <c r="C3" s="286"/>
      <c r="D3" s="7" t="s">
        <v>0</v>
      </c>
      <c r="E3" s="286"/>
      <c r="F3" s="286"/>
      <c r="G3" s="286"/>
      <c r="H3" s="286"/>
    </row>
    <row r="4" spans="1:9" ht="15.75" thickBot="1" x14ac:dyDescent="0.25"/>
    <row r="5" spans="1:9" s="499" customFormat="1" ht="16.5" thickTop="1" thickBot="1" x14ac:dyDescent="0.25">
      <c r="A5" s="289" t="s">
        <v>16</v>
      </c>
      <c r="B5" s="290" t="s">
        <v>2</v>
      </c>
      <c r="C5" s="290" t="s">
        <v>17</v>
      </c>
      <c r="D5" s="290" t="s">
        <v>60</v>
      </c>
      <c r="E5" s="291" t="s">
        <v>86</v>
      </c>
      <c r="F5" s="292" t="s">
        <v>87</v>
      </c>
      <c r="G5" s="292" t="s">
        <v>88</v>
      </c>
      <c r="H5" s="315"/>
      <c r="I5" s="288"/>
    </row>
    <row r="6" spans="1:9" s="682" customFormat="1" ht="16.5" thickTop="1" thickBot="1" x14ac:dyDescent="0.25">
      <c r="A6" s="30" t="s">
        <v>9438</v>
      </c>
      <c r="B6" s="31" t="s">
        <v>56</v>
      </c>
      <c r="C6" s="31" t="s">
        <v>5178</v>
      </c>
      <c r="D6" s="31" t="s">
        <v>0</v>
      </c>
      <c r="E6" s="31" t="s">
        <v>9439</v>
      </c>
      <c r="F6" s="280" t="s">
        <v>9440</v>
      </c>
      <c r="G6" s="42"/>
      <c r="H6" s="36"/>
    </row>
    <row r="7" spans="1:9" ht="16.5" thickTop="1" thickBot="1" x14ac:dyDescent="0.25">
      <c r="A7" s="520" t="s">
        <v>6234</v>
      </c>
      <c r="B7" s="39" t="s">
        <v>2</v>
      </c>
      <c r="C7" s="39" t="s">
        <v>52</v>
      </c>
      <c r="D7" s="40" t="s">
        <v>0</v>
      </c>
      <c r="E7" s="521" t="s">
        <v>6235</v>
      </c>
      <c r="F7" s="522" t="s">
        <v>6236</v>
      </c>
      <c r="G7" s="42" t="s">
        <v>6237</v>
      </c>
      <c r="H7" s="43"/>
      <c r="I7"/>
    </row>
    <row r="8" spans="1:9" customFormat="1" ht="16.5" thickTop="1" thickBot="1" x14ac:dyDescent="0.25">
      <c r="A8" s="221" t="s">
        <v>7280</v>
      </c>
      <c r="B8" s="32" t="s">
        <v>56</v>
      </c>
      <c r="C8" s="32" t="s">
        <v>52</v>
      </c>
      <c r="D8" s="33" t="s">
        <v>0</v>
      </c>
      <c r="E8" s="222" t="s">
        <v>7281</v>
      </c>
      <c r="F8" s="223" t="s">
        <v>7282</v>
      </c>
      <c r="G8" s="319" t="s">
        <v>7283</v>
      </c>
      <c r="H8" s="36" t="s">
        <v>7284</v>
      </c>
    </row>
    <row r="9" spans="1:9" s="658" customFormat="1" ht="16.5" thickTop="1" thickBot="1" x14ac:dyDescent="0.25">
      <c r="A9" s="37" t="s">
        <v>7715</v>
      </c>
      <c r="B9" s="38" t="s">
        <v>56</v>
      </c>
      <c r="C9" s="39" t="s">
        <v>52</v>
      </c>
      <c r="D9" s="38" t="s">
        <v>0</v>
      </c>
      <c r="E9" s="41" t="s">
        <v>7716</v>
      </c>
      <c r="F9" s="42" t="s">
        <v>7717</v>
      </c>
      <c r="G9" s="42" t="s">
        <v>7718</v>
      </c>
      <c r="H9" s="43"/>
    </row>
    <row r="10" spans="1:9" ht="16.5" thickTop="1" thickBot="1" x14ac:dyDescent="0.25">
      <c r="A10" s="294" t="s">
        <v>55</v>
      </c>
      <c r="B10" s="295" t="s">
        <v>56</v>
      </c>
      <c r="C10" s="295" t="s">
        <v>52</v>
      </c>
      <c r="D10" s="295" t="s">
        <v>60</v>
      </c>
      <c r="E10" s="296" t="s">
        <v>130</v>
      </c>
      <c r="F10" s="297" t="s">
        <v>131</v>
      </c>
      <c r="G10" s="297"/>
      <c r="H10" s="299"/>
    </row>
    <row r="11" spans="1:9" customFormat="1" ht="16.5" thickTop="1" thickBot="1" x14ac:dyDescent="0.25">
      <c r="A11" s="37" t="s">
        <v>7443</v>
      </c>
      <c r="B11" s="38" t="s">
        <v>56</v>
      </c>
      <c r="C11" s="39" t="s">
        <v>52</v>
      </c>
      <c r="D11" s="38" t="s">
        <v>0</v>
      </c>
      <c r="E11" s="41" t="s">
        <v>7444</v>
      </c>
      <c r="F11" s="42" t="s">
        <v>7445</v>
      </c>
      <c r="G11" s="42" t="s">
        <v>7446</v>
      </c>
      <c r="H11" s="43"/>
    </row>
    <row r="12" spans="1:9" s="658" customFormat="1" ht="16.5" thickTop="1" thickBot="1" x14ac:dyDescent="0.25">
      <c r="A12" s="37" t="s">
        <v>8244</v>
      </c>
      <c r="B12" s="38" t="s">
        <v>56</v>
      </c>
      <c r="C12" s="39" t="s">
        <v>52</v>
      </c>
      <c r="D12" s="38" t="s">
        <v>0</v>
      </c>
      <c r="E12" s="41" t="s">
        <v>8245</v>
      </c>
      <c r="F12" s="42" t="s">
        <v>8246</v>
      </c>
      <c r="G12" s="297" t="s">
        <v>8247</v>
      </c>
      <c r="H12" s="43"/>
    </row>
    <row r="13" spans="1:9" s="499" customFormat="1" ht="30.75" thickTop="1" thickBot="1" x14ac:dyDescent="0.25">
      <c r="A13" s="294" t="s">
        <v>57</v>
      </c>
      <c r="B13" s="295" t="s">
        <v>2</v>
      </c>
      <c r="C13" s="295" t="s">
        <v>52</v>
      </c>
      <c r="D13" s="295" t="s">
        <v>60</v>
      </c>
      <c r="E13" s="296" t="s">
        <v>132</v>
      </c>
      <c r="F13" s="297">
        <v>22909082</v>
      </c>
      <c r="G13" s="297">
        <v>22906595</v>
      </c>
      <c r="H13" s="305"/>
      <c r="I13" s="288"/>
    </row>
    <row r="14" spans="1:9" ht="16.5" thickTop="1" thickBot="1" x14ac:dyDescent="0.25">
      <c r="A14" s="294" t="s">
        <v>1721</v>
      </c>
      <c r="B14" s="295" t="s">
        <v>2</v>
      </c>
      <c r="C14" s="295" t="s">
        <v>6</v>
      </c>
      <c r="D14" s="295" t="s">
        <v>60</v>
      </c>
      <c r="E14" s="296" t="s">
        <v>68</v>
      </c>
      <c r="F14" s="297">
        <v>24143941</v>
      </c>
      <c r="G14" s="297" t="s">
        <v>7640</v>
      </c>
      <c r="H14" s="300"/>
    </row>
    <row r="15" spans="1:9" ht="16.5" thickTop="1" thickBot="1" x14ac:dyDescent="0.25">
      <c r="A15" s="294" t="s">
        <v>1722</v>
      </c>
      <c r="B15" s="295" t="s">
        <v>2</v>
      </c>
      <c r="C15" s="295" t="s">
        <v>6</v>
      </c>
      <c r="D15" s="295" t="s">
        <v>60</v>
      </c>
      <c r="E15" s="296" t="s">
        <v>69</v>
      </c>
      <c r="F15" s="297" t="s">
        <v>70</v>
      </c>
      <c r="G15" s="297"/>
      <c r="H15" s="300"/>
    </row>
    <row r="16" spans="1:9" ht="30.75" thickTop="1" thickBot="1" x14ac:dyDescent="0.25">
      <c r="A16" s="294" t="s">
        <v>1724</v>
      </c>
      <c r="B16" s="295" t="s">
        <v>2</v>
      </c>
      <c r="C16" s="295" t="s">
        <v>6</v>
      </c>
      <c r="D16" s="295" t="s">
        <v>60</v>
      </c>
      <c r="E16" s="296" t="s">
        <v>72</v>
      </c>
      <c r="F16" s="297" t="s">
        <v>73</v>
      </c>
      <c r="G16" s="297"/>
      <c r="H16" s="301" t="s">
        <v>502</v>
      </c>
    </row>
    <row r="17" spans="1:9" ht="16.5" thickTop="1" thickBot="1" x14ac:dyDescent="0.25">
      <c r="A17" s="294" t="s">
        <v>5070</v>
      </c>
      <c r="B17" s="295" t="s">
        <v>2</v>
      </c>
      <c r="C17" s="295" t="s">
        <v>6</v>
      </c>
      <c r="D17" s="295" t="s">
        <v>60</v>
      </c>
      <c r="E17" s="296" t="s">
        <v>74</v>
      </c>
      <c r="F17" s="297">
        <v>24509800</v>
      </c>
      <c r="G17" s="297" t="s">
        <v>7640</v>
      </c>
      <c r="H17" s="303"/>
    </row>
    <row r="18" spans="1:9" ht="16.5" thickTop="1" thickBot="1" x14ac:dyDescent="0.25">
      <c r="A18" s="294" t="s">
        <v>1725</v>
      </c>
      <c r="B18" s="295" t="s">
        <v>2</v>
      </c>
      <c r="C18" s="295" t="s">
        <v>6</v>
      </c>
      <c r="D18" s="295" t="s">
        <v>60</v>
      </c>
      <c r="E18" s="296" t="s">
        <v>75</v>
      </c>
      <c r="F18" s="297" t="s">
        <v>7142</v>
      </c>
      <c r="G18" s="297"/>
      <c r="H18" s="303"/>
    </row>
    <row r="19" spans="1:9" s="682" customFormat="1" ht="16.5" thickTop="1" thickBot="1" x14ac:dyDescent="0.25">
      <c r="A19" s="30" t="s">
        <v>10175</v>
      </c>
      <c r="B19" s="31" t="s">
        <v>56</v>
      </c>
      <c r="C19" s="31" t="s">
        <v>52</v>
      </c>
      <c r="D19" s="31" t="s">
        <v>0</v>
      </c>
      <c r="E19" s="296" t="s">
        <v>9925</v>
      </c>
      <c r="F19" s="280" t="s">
        <v>9926</v>
      </c>
      <c r="G19" s="42" t="s">
        <v>9927</v>
      </c>
      <c r="H19" s="36" t="s">
        <v>9928</v>
      </c>
    </row>
    <row r="20" spans="1:9" ht="16.5" thickTop="1" thickBot="1" x14ac:dyDescent="0.25">
      <c r="A20" s="294" t="s">
        <v>8</v>
      </c>
      <c r="B20" s="295" t="s">
        <v>2</v>
      </c>
      <c r="C20" s="295" t="s">
        <v>6</v>
      </c>
      <c r="D20" s="295" t="s">
        <v>60</v>
      </c>
      <c r="E20" s="296" t="s">
        <v>76</v>
      </c>
      <c r="F20" s="297" t="s">
        <v>77</v>
      </c>
      <c r="G20" s="297"/>
      <c r="H20" s="303"/>
    </row>
    <row r="21" spans="1:9" ht="16.5" thickTop="1" thickBot="1" x14ac:dyDescent="0.25">
      <c r="A21" s="294" t="s">
        <v>9</v>
      </c>
      <c r="B21" s="295" t="s">
        <v>2</v>
      </c>
      <c r="C21" s="295" t="s">
        <v>6</v>
      </c>
      <c r="D21" s="295" t="s">
        <v>60</v>
      </c>
      <c r="E21" s="296" t="s">
        <v>78</v>
      </c>
      <c r="F21" s="636" t="s">
        <v>79</v>
      </c>
      <c r="G21" s="297" t="s">
        <v>80</v>
      </c>
      <c r="H21" s="303"/>
    </row>
    <row r="22" spans="1:9" customFormat="1" ht="16.5" thickTop="1" thickBot="1" x14ac:dyDescent="0.25">
      <c r="A22" s="289" t="s">
        <v>10</v>
      </c>
      <c r="B22" s="290" t="s">
        <v>2</v>
      </c>
      <c r="C22" s="290" t="s">
        <v>6</v>
      </c>
      <c r="D22" s="290" t="s">
        <v>60</v>
      </c>
      <c r="E22" s="296" t="s">
        <v>81</v>
      </c>
      <c r="F22" s="297">
        <v>24186564</v>
      </c>
      <c r="G22" s="297"/>
      <c r="H22" s="315"/>
      <c r="I22" s="288"/>
    </row>
    <row r="23" spans="1:9" s="682" customFormat="1" ht="16.5" thickTop="1" thickBot="1" x14ac:dyDescent="0.25">
      <c r="A23" s="30" t="s">
        <v>9805</v>
      </c>
      <c r="B23" s="31" t="s">
        <v>56</v>
      </c>
      <c r="C23" s="31" t="s">
        <v>52</v>
      </c>
      <c r="D23" s="31" t="s">
        <v>0</v>
      </c>
      <c r="E23" s="296" t="s">
        <v>9806</v>
      </c>
      <c r="F23" s="280" t="s">
        <v>9807</v>
      </c>
      <c r="G23" s="42" t="s">
        <v>9808</v>
      </c>
      <c r="H23" s="36"/>
    </row>
    <row r="24" spans="1:9" customFormat="1" ht="16.5" thickTop="1" thickBot="1" x14ac:dyDescent="0.25">
      <c r="A24" s="221" t="s">
        <v>2743</v>
      </c>
      <c r="B24" s="32" t="s">
        <v>56</v>
      </c>
      <c r="C24" s="32" t="s">
        <v>54</v>
      </c>
      <c r="D24" s="33" t="s">
        <v>60</v>
      </c>
      <c r="E24" s="222" t="s">
        <v>5638</v>
      </c>
      <c r="F24" s="223" t="s">
        <v>5639</v>
      </c>
      <c r="G24" s="522"/>
      <c r="H24" s="224"/>
      <c r="I24" s="499"/>
    </row>
    <row r="25" spans="1:9" ht="16.5" thickTop="1" thickBot="1" x14ac:dyDescent="0.25">
      <c r="A25" s="520" t="s">
        <v>6075</v>
      </c>
      <c r="B25" s="39" t="s">
        <v>56</v>
      </c>
      <c r="C25" s="39" t="s">
        <v>54</v>
      </c>
      <c r="D25" s="40" t="s">
        <v>0</v>
      </c>
      <c r="E25" s="521" t="s">
        <v>6076</v>
      </c>
      <c r="F25" s="522" t="s">
        <v>6077</v>
      </c>
      <c r="G25" s="42" t="s">
        <v>6078</v>
      </c>
      <c r="H25" s="43"/>
      <c r="I25"/>
    </row>
    <row r="26" spans="1:9" customFormat="1" ht="16.5" thickTop="1" thickBot="1" x14ac:dyDescent="0.25">
      <c r="A26" s="221" t="s">
        <v>6634</v>
      </c>
      <c r="B26" s="32" t="s">
        <v>56</v>
      </c>
      <c r="C26" s="32" t="s">
        <v>54</v>
      </c>
      <c r="D26" s="33" t="s">
        <v>0</v>
      </c>
      <c r="E26" s="222" t="s">
        <v>6635</v>
      </c>
      <c r="F26" s="223" t="s">
        <v>6636</v>
      </c>
      <c r="G26" s="42" t="s">
        <v>6637</v>
      </c>
      <c r="H26" s="36" t="s">
        <v>6638</v>
      </c>
    </row>
    <row r="27" spans="1:9" ht="16.5" thickTop="1" thickBot="1" x14ac:dyDescent="0.25">
      <c r="A27" s="294" t="s">
        <v>53</v>
      </c>
      <c r="B27" s="295" t="s">
        <v>2</v>
      </c>
      <c r="C27" s="295" t="s">
        <v>54</v>
      </c>
      <c r="D27" s="295" t="s">
        <v>0</v>
      </c>
      <c r="E27" s="296" t="s">
        <v>127</v>
      </c>
      <c r="F27" s="297" t="s">
        <v>128</v>
      </c>
      <c r="G27" s="297" t="s">
        <v>129</v>
      </c>
      <c r="H27" s="299"/>
    </row>
    <row r="28" spans="1:9" customFormat="1" ht="16.5" thickTop="1" thickBot="1" x14ac:dyDescent="0.25">
      <c r="A28" s="289" t="s">
        <v>1</v>
      </c>
      <c r="B28" s="290" t="s">
        <v>2</v>
      </c>
      <c r="C28" s="290" t="s">
        <v>3</v>
      </c>
      <c r="D28" s="290" t="s">
        <v>60</v>
      </c>
      <c r="E28" s="291" t="s">
        <v>61</v>
      </c>
      <c r="F28" s="292">
        <v>24030389</v>
      </c>
      <c r="G28" s="297" t="s">
        <v>62</v>
      </c>
      <c r="H28" s="293"/>
      <c r="I28" s="288"/>
    </row>
    <row r="29" spans="1:9" ht="16.5" thickTop="1" thickBot="1" x14ac:dyDescent="0.25">
      <c r="A29" s="294" t="s">
        <v>1720</v>
      </c>
      <c r="B29" s="295" t="s">
        <v>2</v>
      </c>
      <c r="C29" s="295" t="s">
        <v>3</v>
      </c>
      <c r="D29" s="295" t="s">
        <v>60</v>
      </c>
      <c r="E29" s="296" t="s">
        <v>63</v>
      </c>
      <c r="F29" s="297">
        <v>23426000</v>
      </c>
      <c r="G29" s="297"/>
      <c r="H29" s="298"/>
    </row>
    <row r="30" spans="1:9" ht="16.5" thickTop="1" thickBot="1" x14ac:dyDescent="0.25">
      <c r="A30" s="294" t="s">
        <v>4</v>
      </c>
      <c r="B30" s="295" t="s">
        <v>2</v>
      </c>
      <c r="C30" s="295" t="s">
        <v>3</v>
      </c>
      <c r="D30" s="295" t="s">
        <v>60</v>
      </c>
      <c r="E30" s="296" t="s">
        <v>64</v>
      </c>
      <c r="F30" s="297" t="s">
        <v>7012</v>
      </c>
      <c r="G30" s="297" t="s">
        <v>7013</v>
      </c>
      <c r="H30" s="299"/>
    </row>
    <row r="31" spans="1:9" ht="30.75" thickTop="1" thickBot="1" x14ac:dyDescent="0.25">
      <c r="A31" s="294" t="s">
        <v>5</v>
      </c>
      <c r="B31" s="295" t="s">
        <v>2</v>
      </c>
      <c r="C31" s="295" t="s">
        <v>3</v>
      </c>
      <c r="D31" s="295" t="s">
        <v>60</v>
      </c>
      <c r="E31" s="296" t="s">
        <v>65</v>
      </c>
      <c r="F31" s="297" t="s">
        <v>66</v>
      </c>
      <c r="G31" s="297" t="s">
        <v>67</v>
      </c>
      <c r="H31" s="299"/>
    </row>
    <row r="32" spans="1:9" ht="44.25" thickTop="1" thickBot="1" x14ac:dyDescent="0.25">
      <c r="A32" s="294" t="s">
        <v>58</v>
      </c>
      <c r="B32" s="295" t="s">
        <v>56</v>
      </c>
      <c r="C32" s="295" t="s">
        <v>3</v>
      </c>
      <c r="D32" s="295" t="s">
        <v>60</v>
      </c>
      <c r="E32" s="296" t="s">
        <v>133</v>
      </c>
      <c r="F32" s="297" t="s">
        <v>134</v>
      </c>
      <c r="G32" s="297"/>
      <c r="H32" s="305"/>
    </row>
    <row r="33" spans="1:9" ht="16.5" thickTop="1" thickBot="1" x14ac:dyDescent="0.25">
      <c r="A33" s="294" t="s">
        <v>59</v>
      </c>
      <c r="B33" s="295" t="s">
        <v>2</v>
      </c>
      <c r="C33" s="295" t="s">
        <v>3</v>
      </c>
      <c r="D33" s="295" t="s">
        <v>60</v>
      </c>
      <c r="E33" s="296" t="s">
        <v>138</v>
      </c>
      <c r="F33" s="297" t="s">
        <v>139</v>
      </c>
      <c r="G33" s="297"/>
      <c r="H33" s="305"/>
    </row>
    <row r="34" spans="1:9" ht="16.5" thickTop="1" thickBot="1" x14ac:dyDescent="0.25">
      <c r="A34" s="37" t="s">
        <v>5227</v>
      </c>
      <c r="B34" s="38" t="s">
        <v>56</v>
      </c>
      <c r="C34" s="39" t="s">
        <v>5228</v>
      </c>
      <c r="D34" s="38" t="s">
        <v>0</v>
      </c>
      <c r="E34" s="41" t="s">
        <v>5229</v>
      </c>
      <c r="F34" s="42" t="s">
        <v>5230</v>
      </c>
      <c r="G34" s="42" t="s">
        <v>5231</v>
      </c>
      <c r="H34" s="43" t="s">
        <v>5232</v>
      </c>
      <c r="I34"/>
    </row>
    <row r="35" spans="1:9" ht="16.5" thickTop="1" thickBot="1" x14ac:dyDescent="0.25">
      <c r="A35" s="37" t="s">
        <v>3335</v>
      </c>
      <c r="B35" s="38" t="s">
        <v>56</v>
      </c>
      <c r="C35" s="39" t="s">
        <v>5228</v>
      </c>
      <c r="D35" s="232" t="s">
        <v>60</v>
      </c>
      <c r="E35" s="41" t="s">
        <v>3336</v>
      </c>
      <c r="F35" s="42" t="s">
        <v>3337</v>
      </c>
      <c r="G35" s="42"/>
      <c r="H35" s="43"/>
    </row>
    <row r="36" spans="1:9" customFormat="1" ht="16.5" thickTop="1" thickBot="1" x14ac:dyDescent="0.25">
      <c r="A36" s="37" t="s">
        <v>7034</v>
      </c>
      <c r="B36" s="38" t="s">
        <v>56</v>
      </c>
      <c r="C36" s="39" t="s">
        <v>5228</v>
      </c>
      <c r="D36" s="38" t="s">
        <v>0</v>
      </c>
      <c r="E36" s="41" t="s">
        <v>7035</v>
      </c>
      <c r="F36" s="42" t="s">
        <v>7036</v>
      </c>
      <c r="G36" s="42" t="s">
        <v>7037</v>
      </c>
      <c r="H36" s="43" t="s">
        <v>7038</v>
      </c>
    </row>
    <row r="37" spans="1:9" customFormat="1" ht="16.5" thickTop="1" thickBot="1" x14ac:dyDescent="0.25">
      <c r="A37" s="221" t="s">
        <v>6463</v>
      </c>
      <c r="B37" s="32" t="s">
        <v>56</v>
      </c>
      <c r="C37" s="32" t="s">
        <v>5174</v>
      </c>
      <c r="D37" s="33" t="s">
        <v>0</v>
      </c>
      <c r="E37" s="222" t="s">
        <v>6464</v>
      </c>
      <c r="F37" s="223" t="s">
        <v>7518</v>
      </c>
      <c r="G37" s="42"/>
      <c r="H37" s="36"/>
    </row>
    <row r="38" spans="1:9" customFormat="1" ht="16.5" thickTop="1" thickBot="1" x14ac:dyDescent="0.25">
      <c r="A38" s="283" t="s">
        <v>5415</v>
      </c>
      <c r="B38" s="38" t="s">
        <v>56</v>
      </c>
      <c r="C38" s="38" t="s">
        <v>5174</v>
      </c>
      <c r="D38" s="38" t="s">
        <v>0</v>
      </c>
      <c r="E38" s="222" t="s">
        <v>5416</v>
      </c>
      <c r="F38" s="44" t="s">
        <v>5417</v>
      </c>
      <c r="G38" s="42"/>
      <c r="H38" s="42"/>
      <c r="I38" s="288"/>
    </row>
    <row r="39" spans="1:9" ht="16.5" thickTop="1" thickBot="1" x14ac:dyDescent="0.25">
      <c r="A39" s="294" t="s">
        <v>11</v>
      </c>
      <c r="B39" s="295" t="s">
        <v>2</v>
      </c>
      <c r="C39" s="295" t="s">
        <v>12</v>
      </c>
      <c r="D39" s="295" t="s">
        <v>60</v>
      </c>
      <c r="E39" s="296" t="s">
        <v>82</v>
      </c>
      <c r="F39" s="297" t="s">
        <v>7817</v>
      </c>
      <c r="G39" s="297" t="s">
        <v>7818</v>
      </c>
      <c r="H39" s="299" t="s">
        <v>7819</v>
      </c>
    </row>
    <row r="40" spans="1:9" ht="16.5" thickTop="1" thickBot="1" x14ac:dyDescent="0.25">
      <c r="A40" s="294" t="s">
        <v>1723</v>
      </c>
      <c r="B40" s="295" t="s">
        <v>2</v>
      </c>
      <c r="C40" s="295" t="s">
        <v>7</v>
      </c>
      <c r="D40" s="295" t="s">
        <v>60</v>
      </c>
      <c r="E40" s="296" t="s">
        <v>71</v>
      </c>
      <c r="F40" s="297">
        <v>22660555</v>
      </c>
      <c r="G40" s="297"/>
      <c r="H40" s="301"/>
    </row>
    <row r="41" spans="1:9" ht="18.75" thickTop="1" thickBot="1" x14ac:dyDescent="0.25">
      <c r="A41" s="294" t="s">
        <v>5079</v>
      </c>
      <c r="B41" s="295" t="s">
        <v>2</v>
      </c>
      <c r="C41" s="295" t="s">
        <v>7</v>
      </c>
      <c r="D41" s="295" t="s">
        <v>60</v>
      </c>
      <c r="E41" s="296" t="s">
        <v>71</v>
      </c>
      <c r="F41" s="297" t="s">
        <v>6175</v>
      </c>
      <c r="G41" s="297"/>
      <c r="H41" s="302"/>
    </row>
    <row r="42" spans="1:9" s="658" customFormat="1" ht="16.5" thickTop="1" thickBot="1" x14ac:dyDescent="0.25">
      <c r="A42" s="37" t="s">
        <v>8419</v>
      </c>
      <c r="B42" s="38" t="s">
        <v>56</v>
      </c>
      <c r="C42" s="39" t="s">
        <v>19</v>
      </c>
      <c r="D42" s="38" t="s">
        <v>0</v>
      </c>
      <c r="E42" s="41" t="s">
        <v>8420</v>
      </c>
      <c r="F42" s="42" t="s">
        <v>8421</v>
      </c>
      <c r="G42" s="42" t="s">
        <v>8422</v>
      </c>
      <c r="H42" s="43" t="s">
        <v>8423</v>
      </c>
    </row>
    <row r="43" spans="1:9" ht="16.5" thickTop="1" thickBot="1" x14ac:dyDescent="0.25">
      <c r="A43" s="294" t="s">
        <v>18</v>
      </c>
      <c r="B43" s="295" t="s">
        <v>2</v>
      </c>
      <c r="C43" s="295" t="s">
        <v>19</v>
      </c>
      <c r="D43" s="295" t="s">
        <v>60</v>
      </c>
      <c r="E43" s="296" t="s">
        <v>89</v>
      </c>
      <c r="F43" s="297">
        <v>22336721</v>
      </c>
      <c r="G43" s="297" t="s">
        <v>6064</v>
      </c>
      <c r="H43" s="299"/>
    </row>
    <row r="44" spans="1:9" ht="16.5" thickTop="1" thickBot="1" x14ac:dyDescent="0.25">
      <c r="A44" s="294" t="s">
        <v>20</v>
      </c>
      <c r="B44" s="295" t="s">
        <v>2</v>
      </c>
      <c r="C44" s="295" t="s">
        <v>19</v>
      </c>
      <c r="D44" s="295" t="s">
        <v>60</v>
      </c>
      <c r="E44" s="296" t="s">
        <v>90</v>
      </c>
      <c r="F44" s="297">
        <v>24302001</v>
      </c>
      <c r="G44" s="297"/>
      <c r="H44" s="299"/>
    </row>
    <row r="45" spans="1:9" ht="16.5" thickTop="1" thickBot="1" x14ac:dyDescent="0.25">
      <c r="A45" s="294" t="s">
        <v>21</v>
      </c>
      <c r="B45" s="295" t="s">
        <v>2</v>
      </c>
      <c r="C45" s="295" t="s">
        <v>19</v>
      </c>
      <c r="D45" s="295" t="s">
        <v>60</v>
      </c>
      <c r="E45" s="296" t="s">
        <v>91</v>
      </c>
      <c r="F45" s="297">
        <v>25799211</v>
      </c>
      <c r="G45" s="297"/>
      <c r="H45" s="299"/>
    </row>
    <row r="46" spans="1:9" ht="16.5" thickTop="1" thickBot="1" x14ac:dyDescent="0.25">
      <c r="A46" s="37" t="s">
        <v>5162</v>
      </c>
      <c r="B46" s="3" t="s">
        <v>56</v>
      </c>
      <c r="C46" s="39" t="s">
        <v>19</v>
      </c>
      <c r="D46" s="38" t="s">
        <v>5110</v>
      </c>
      <c r="E46" s="41" t="s">
        <v>5163</v>
      </c>
      <c r="F46" s="284" t="s">
        <v>5164</v>
      </c>
      <c r="G46" s="284" t="s">
        <v>5165</v>
      </c>
      <c r="H46" s="524" t="s">
        <v>5166</v>
      </c>
      <c r="I46"/>
    </row>
    <row r="47" spans="1:9" ht="16.5" thickTop="1" thickBot="1" x14ac:dyDescent="0.25">
      <c r="A47" s="294" t="s">
        <v>44</v>
      </c>
      <c r="B47" s="295" t="s">
        <v>2</v>
      </c>
      <c r="C47" s="295" t="s">
        <v>45</v>
      </c>
      <c r="D47" s="295" t="s">
        <v>0</v>
      </c>
      <c r="E47" s="296" t="s">
        <v>116</v>
      </c>
      <c r="F47" s="297" t="s">
        <v>117</v>
      </c>
      <c r="G47" s="297"/>
      <c r="H47" s="299"/>
    </row>
    <row r="48" spans="1:9" ht="16.5" thickTop="1" thickBot="1" x14ac:dyDescent="0.25">
      <c r="A48" s="294" t="s">
        <v>22</v>
      </c>
      <c r="B48" s="295" t="s">
        <v>2</v>
      </c>
      <c r="C48" s="295" t="s">
        <v>23</v>
      </c>
      <c r="D48" s="295" t="s">
        <v>60</v>
      </c>
      <c r="E48" s="296" t="s">
        <v>92</v>
      </c>
      <c r="F48" s="297" t="s">
        <v>6352</v>
      </c>
      <c r="G48" s="297" t="s">
        <v>6353</v>
      </c>
      <c r="H48" s="299" t="s">
        <v>503</v>
      </c>
    </row>
    <row r="49" spans="1:9" ht="16.5" thickTop="1" thickBot="1" x14ac:dyDescent="0.25">
      <c r="A49" s="294" t="s">
        <v>24</v>
      </c>
      <c r="B49" s="295" t="s">
        <v>2</v>
      </c>
      <c r="C49" s="295" t="s">
        <v>23</v>
      </c>
      <c r="D49" s="295" t="s">
        <v>60</v>
      </c>
      <c r="E49" s="296" t="s">
        <v>93</v>
      </c>
      <c r="F49" s="297" t="s">
        <v>6169</v>
      </c>
      <c r="G49" s="297" t="s">
        <v>6170</v>
      </c>
      <c r="H49" s="299"/>
    </row>
    <row r="50" spans="1:9" ht="16.5" thickTop="1" thickBot="1" x14ac:dyDescent="0.25">
      <c r="A50" s="294" t="s">
        <v>1726</v>
      </c>
      <c r="B50" s="295" t="s">
        <v>2</v>
      </c>
      <c r="C50" s="295" t="s">
        <v>25</v>
      </c>
      <c r="D50" s="295" t="s">
        <v>60</v>
      </c>
      <c r="E50" s="296" t="s">
        <v>135</v>
      </c>
      <c r="F50" s="297" t="s">
        <v>136</v>
      </c>
      <c r="G50" s="297"/>
      <c r="H50" s="305"/>
    </row>
    <row r="51" spans="1:9" customFormat="1" ht="16.5" thickTop="1" thickBot="1" x14ac:dyDescent="0.25">
      <c r="A51" s="37" t="s">
        <v>7533</v>
      </c>
      <c r="B51" s="38" t="s">
        <v>56</v>
      </c>
      <c r="C51" s="39" t="s">
        <v>25</v>
      </c>
      <c r="D51" s="38" t="s">
        <v>0</v>
      </c>
      <c r="E51" s="41" t="s">
        <v>7534</v>
      </c>
      <c r="F51" s="42" t="s">
        <v>7535</v>
      </c>
      <c r="G51" s="42" t="s">
        <v>7536</v>
      </c>
      <c r="H51" s="43"/>
    </row>
    <row r="52" spans="1:9" customFormat="1" ht="16.5" thickTop="1" thickBot="1" x14ac:dyDescent="0.25">
      <c r="A52" s="289" t="s">
        <v>26</v>
      </c>
      <c r="B52" s="290" t="s">
        <v>2</v>
      </c>
      <c r="C52" s="290" t="s">
        <v>27</v>
      </c>
      <c r="D52" s="290" t="s">
        <v>60</v>
      </c>
      <c r="E52" s="291" t="s">
        <v>94</v>
      </c>
      <c r="F52" s="292">
        <v>24531117</v>
      </c>
      <c r="G52" s="292">
        <v>26010214</v>
      </c>
      <c r="H52" s="315"/>
      <c r="I52" s="288"/>
    </row>
    <row r="53" spans="1:9" customFormat="1" ht="16.5" thickTop="1" thickBot="1" x14ac:dyDescent="0.25">
      <c r="A53" s="221" t="s">
        <v>6639</v>
      </c>
      <c r="B53" s="32" t="s">
        <v>56</v>
      </c>
      <c r="C53" s="32" t="s">
        <v>4995</v>
      </c>
      <c r="D53" s="33" t="s">
        <v>0</v>
      </c>
      <c r="E53" s="222" t="s">
        <v>6640</v>
      </c>
      <c r="F53" s="223" t="s">
        <v>6641</v>
      </c>
      <c r="G53" s="42"/>
      <c r="H53" s="36"/>
    </row>
    <row r="54" spans="1:9" ht="16.5" thickTop="1" thickBot="1" x14ac:dyDescent="0.25">
      <c r="A54" s="294" t="s">
        <v>5328</v>
      </c>
      <c r="B54" s="295" t="s">
        <v>2</v>
      </c>
      <c r="C54" s="295" t="s">
        <v>5325</v>
      </c>
      <c r="D54" s="295" t="s">
        <v>60</v>
      </c>
      <c r="E54" s="222" t="s">
        <v>5326</v>
      </c>
      <c r="F54" s="297" t="s">
        <v>5327</v>
      </c>
      <c r="G54" s="297"/>
      <c r="H54" s="301"/>
      <c r="I54" s="499"/>
    </row>
    <row r="55" spans="1:9" s="682" customFormat="1" ht="16.5" thickTop="1" thickBot="1" x14ac:dyDescent="0.25">
      <c r="A55" s="30" t="s">
        <v>4424</v>
      </c>
      <c r="B55" s="31" t="s">
        <v>56</v>
      </c>
      <c r="C55" s="31" t="s">
        <v>7357</v>
      </c>
      <c r="D55" s="31" t="s">
        <v>0</v>
      </c>
      <c r="E55" s="222" t="s">
        <v>9441</v>
      </c>
      <c r="F55" s="280" t="s">
        <v>9442</v>
      </c>
      <c r="G55" s="42" t="s">
        <v>9443</v>
      </c>
      <c r="H55" s="36"/>
    </row>
    <row r="56" spans="1:9" ht="16.5" thickTop="1" thickBot="1" x14ac:dyDescent="0.25">
      <c r="A56" s="294" t="s">
        <v>30</v>
      </c>
      <c r="B56" s="295" t="s">
        <v>2</v>
      </c>
      <c r="C56" s="295" t="s">
        <v>31</v>
      </c>
      <c r="D56" s="295" t="s">
        <v>60</v>
      </c>
      <c r="E56" s="222" t="s">
        <v>95</v>
      </c>
      <c r="F56" s="297" t="s">
        <v>96</v>
      </c>
      <c r="G56" s="297" t="s">
        <v>97</v>
      </c>
      <c r="H56" s="299"/>
    </row>
    <row r="57" spans="1:9" s="658" customFormat="1" ht="16.5" thickTop="1" thickBot="1" x14ac:dyDescent="0.25">
      <c r="A57" s="37" t="s">
        <v>7842</v>
      </c>
      <c r="B57" s="38" t="s">
        <v>56</v>
      </c>
      <c r="C57" s="39" t="s">
        <v>738</v>
      </c>
      <c r="D57" s="38" t="s">
        <v>0</v>
      </c>
      <c r="E57" s="41" t="s">
        <v>7843</v>
      </c>
      <c r="F57" s="42" t="s">
        <v>7844</v>
      </c>
      <c r="G57" s="42" t="s">
        <v>7845</v>
      </c>
      <c r="H57" s="43"/>
    </row>
    <row r="58" spans="1:9" ht="16.5" thickTop="1" thickBot="1" x14ac:dyDescent="0.25">
      <c r="A58" s="294" t="s">
        <v>33</v>
      </c>
      <c r="B58" s="295" t="s">
        <v>2</v>
      </c>
      <c r="C58" s="295" t="s">
        <v>32</v>
      </c>
      <c r="D58" s="295" t="s">
        <v>60</v>
      </c>
      <c r="E58" s="296" t="s">
        <v>98</v>
      </c>
      <c r="F58" s="297" t="s">
        <v>99</v>
      </c>
      <c r="G58" s="297" t="s">
        <v>100</v>
      </c>
      <c r="H58" s="299" t="s">
        <v>504</v>
      </c>
    </row>
    <row r="59" spans="1:9" customFormat="1" ht="16.5" thickTop="1" thickBot="1" x14ac:dyDescent="0.25">
      <c r="A59" s="30" t="s">
        <v>5215</v>
      </c>
      <c r="B59" s="31" t="s">
        <v>56</v>
      </c>
      <c r="C59" s="32" t="s">
        <v>304</v>
      </c>
      <c r="D59" s="31" t="s">
        <v>0</v>
      </c>
      <c r="E59" s="34" t="s">
        <v>5216</v>
      </c>
      <c r="F59" s="35" t="s">
        <v>5212</v>
      </c>
      <c r="G59" s="35"/>
      <c r="H59" s="36"/>
    </row>
    <row r="60" spans="1:9" ht="16.5" thickTop="1" thickBot="1" x14ac:dyDescent="0.25">
      <c r="A60" s="294" t="s">
        <v>9428</v>
      </c>
      <c r="B60" s="295" t="s">
        <v>2</v>
      </c>
      <c r="C60" s="295" t="s">
        <v>34</v>
      </c>
      <c r="D60" s="295" t="s">
        <v>60</v>
      </c>
      <c r="E60" s="296" t="s">
        <v>101</v>
      </c>
      <c r="F60" s="297" t="s">
        <v>102</v>
      </c>
      <c r="G60" s="297"/>
      <c r="H60" s="301"/>
    </row>
    <row r="61" spans="1:9" ht="16.5" thickTop="1" thickBot="1" x14ac:dyDescent="0.25">
      <c r="A61" s="294" t="s">
        <v>8097</v>
      </c>
      <c r="B61" s="295" t="s">
        <v>56</v>
      </c>
      <c r="C61" s="295" t="s">
        <v>304</v>
      </c>
      <c r="D61" s="295" t="s">
        <v>60</v>
      </c>
      <c r="E61" s="296" t="s">
        <v>8098</v>
      </c>
      <c r="F61" s="297" t="s">
        <v>8099</v>
      </c>
      <c r="G61" s="297" t="s">
        <v>8100</v>
      </c>
      <c r="H61" s="301" t="s">
        <v>8101</v>
      </c>
    </row>
    <row r="62" spans="1:9" ht="16.5" thickTop="1" thickBot="1" x14ac:dyDescent="0.25">
      <c r="A62" s="294" t="s">
        <v>5071</v>
      </c>
      <c r="B62" s="295" t="s">
        <v>2</v>
      </c>
      <c r="C62" s="295" t="s">
        <v>34</v>
      </c>
      <c r="D62" s="295" t="s">
        <v>60</v>
      </c>
      <c r="E62" s="296" t="s">
        <v>103</v>
      </c>
      <c r="F62" s="297" t="s">
        <v>104</v>
      </c>
      <c r="G62" s="297">
        <v>25240343</v>
      </c>
      <c r="H62" s="304"/>
    </row>
    <row r="63" spans="1:9" s="682" customFormat="1" ht="30.75" thickTop="1" thickBot="1" x14ac:dyDescent="0.25">
      <c r="A63" s="701" t="s">
        <v>5408</v>
      </c>
      <c r="B63" s="702" t="s">
        <v>2</v>
      </c>
      <c r="C63" s="702" t="s">
        <v>34</v>
      </c>
      <c r="D63" s="702" t="s">
        <v>0</v>
      </c>
      <c r="E63" s="703" t="s">
        <v>140</v>
      </c>
      <c r="F63" s="704" t="s">
        <v>141</v>
      </c>
      <c r="G63" s="704"/>
      <c r="H63" s="705"/>
    </row>
    <row r="64" spans="1:9" s="682" customFormat="1" ht="16.5" thickTop="1" thickBot="1" x14ac:dyDescent="0.25">
      <c r="A64" s="30" t="s">
        <v>10168</v>
      </c>
      <c r="B64" s="31" t="s">
        <v>56</v>
      </c>
      <c r="C64" s="31" t="s">
        <v>304</v>
      </c>
      <c r="D64" s="31" t="s">
        <v>0</v>
      </c>
      <c r="E64" s="31" t="s">
        <v>10169</v>
      </c>
      <c r="F64" s="280" t="s">
        <v>10170</v>
      </c>
      <c r="G64" s="42" t="s">
        <v>10171</v>
      </c>
      <c r="H64" s="36"/>
    </row>
    <row r="65" spans="1:8" ht="16.5" thickTop="1" thickBot="1" x14ac:dyDescent="0.25">
      <c r="A65" s="294" t="s">
        <v>35</v>
      </c>
      <c r="B65" s="295" t="s">
        <v>2</v>
      </c>
      <c r="C65" s="295" t="s">
        <v>34</v>
      </c>
      <c r="D65" s="295" t="s">
        <v>60</v>
      </c>
      <c r="E65" s="296" t="s">
        <v>105</v>
      </c>
      <c r="F65" s="297" t="s">
        <v>9243</v>
      </c>
      <c r="G65" s="297"/>
      <c r="H65" s="299"/>
    </row>
    <row r="66" spans="1:8" ht="16.5" thickTop="1" thickBot="1" x14ac:dyDescent="0.25">
      <c r="A66" s="294" t="s">
        <v>36</v>
      </c>
      <c r="B66" s="295" t="s">
        <v>2</v>
      </c>
      <c r="C66" s="295" t="s">
        <v>34</v>
      </c>
      <c r="D66" s="295" t="s">
        <v>60</v>
      </c>
      <c r="E66" s="296" t="s">
        <v>106</v>
      </c>
      <c r="F66" s="297">
        <v>23590552</v>
      </c>
      <c r="G66" s="297"/>
      <c r="H66" s="299"/>
    </row>
    <row r="67" spans="1:8" ht="16.5" thickTop="1" thickBot="1" x14ac:dyDescent="0.25">
      <c r="A67" s="294" t="s">
        <v>37</v>
      </c>
      <c r="B67" s="295" t="s">
        <v>2</v>
      </c>
      <c r="C67" s="295" t="s">
        <v>34</v>
      </c>
      <c r="D67" s="295" t="s">
        <v>60</v>
      </c>
      <c r="E67" s="296" t="s">
        <v>107</v>
      </c>
      <c r="F67" s="297" t="s">
        <v>5798</v>
      </c>
      <c r="G67" s="297"/>
      <c r="H67" s="299"/>
    </row>
    <row r="68" spans="1:8" ht="16.5" thickTop="1" thickBot="1" x14ac:dyDescent="0.25">
      <c r="A68" s="294" t="s">
        <v>38</v>
      </c>
      <c r="B68" s="295" t="s">
        <v>2</v>
      </c>
      <c r="C68" s="295" t="s">
        <v>34</v>
      </c>
      <c r="D68" s="295" t="s">
        <v>60</v>
      </c>
      <c r="E68" s="296" t="s">
        <v>108</v>
      </c>
      <c r="F68" s="297" t="s">
        <v>7527</v>
      </c>
      <c r="G68" s="297" t="s">
        <v>7528</v>
      </c>
      <c r="H68" s="299" t="s">
        <v>7529</v>
      </c>
    </row>
    <row r="69" spans="1:8" ht="16.5" thickTop="1" thickBot="1" x14ac:dyDescent="0.25">
      <c r="A69" s="294" t="s">
        <v>51</v>
      </c>
      <c r="B69" s="295" t="s">
        <v>2</v>
      </c>
      <c r="C69" s="295" t="s">
        <v>34</v>
      </c>
      <c r="D69" s="295" t="s">
        <v>0</v>
      </c>
      <c r="E69" s="296" t="s">
        <v>125</v>
      </c>
      <c r="F69" s="297" t="s">
        <v>126</v>
      </c>
      <c r="G69" s="297"/>
      <c r="H69" s="299"/>
    </row>
    <row r="70" spans="1:8" ht="16.5" thickTop="1" thickBot="1" x14ac:dyDescent="0.25">
      <c r="A70" s="294" t="s">
        <v>9654</v>
      </c>
      <c r="B70" s="38" t="s">
        <v>56</v>
      </c>
      <c r="C70" s="39" t="s">
        <v>844</v>
      </c>
      <c r="D70" s="38" t="s">
        <v>0</v>
      </c>
      <c r="E70" s="41" t="s">
        <v>9655</v>
      </c>
      <c r="F70" s="42" t="s">
        <v>9656</v>
      </c>
      <c r="G70" s="297" t="s">
        <v>8102</v>
      </c>
      <c r="H70" s="43" t="s">
        <v>8103</v>
      </c>
    </row>
    <row r="71" spans="1:8" ht="16.5" thickTop="1" thickBot="1" x14ac:dyDescent="0.25">
      <c r="A71" s="294" t="s">
        <v>39</v>
      </c>
      <c r="B71" s="295" t="s">
        <v>2</v>
      </c>
      <c r="C71" s="295" t="s">
        <v>40</v>
      </c>
      <c r="D71" s="295" t="s">
        <v>60</v>
      </c>
      <c r="E71" s="296" t="s">
        <v>109</v>
      </c>
      <c r="F71" s="297" t="s">
        <v>110</v>
      </c>
      <c r="G71" s="297" t="s">
        <v>7342</v>
      </c>
      <c r="H71" s="299"/>
    </row>
    <row r="72" spans="1:8" ht="30.75" thickTop="1" thickBot="1" x14ac:dyDescent="0.25">
      <c r="A72" s="294" t="s">
        <v>41</v>
      </c>
      <c r="B72" s="295" t="s">
        <v>2</v>
      </c>
      <c r="C72" s="295" t="s">
        <v>40</v>
      </c>
      <c r="D72" s="295" t="s">
        <v>60</v>
      </c>
      <c r="E72" s="296" t="s">
        <v>111</v>
      </c>
      <c r="F72" s="297" t="s">
        <v>112</v>
      </c>
      <c r="G72" s="297">
        <v>42870813</v>
      </c>
      <c r="H72" s="299"/>
    </row>
    <row r="73" spans="1:8" s="682" customFormat="1" ht="16.5" thickTop="1" thickBot="1" x14ac:dyDescent="0.25">
      <c r="A73" s="710" t="s">
        <v>9815</v>
      </c>
      <c r="B73" s="711" t="s">
        <v>2</v>
      </c>
      <c r="C73" s="711" t="s">
        <v>46</v>
      </c>
      <c r="D73" s="711" t="s">
        <v>0</v>
      </c>
      <c r="E73" s="712" t="s">
        <v>9816</v>
      </c>
      <c r="F73" s="713" t="s">
        <v>9817</v>
      </c>
      <c r="G73" s="713" t="s">
        <v>118</v>
      </c>
      <c r="H73" s="714"/>
    </row>
    <row r="74" spans="1:8" customFormat="1" ht="16.5" thickTop="1" thickBot="1" x14ac:dyDescent="0.25">
      <c r="A74" s="37" t="s">
        <v>7030</v>
      </c>
      <c r="B74" s="38" t="s">
        <v>56</v>
      </c>
      <c r="C74" s="39" t="s">
        <v>6080</v>
      </c>
      <c r="D74" s="38" t="s">
        <v>0</v>
      </c>
      <c r="E74" s="41" t="s">
        <v>7031</v>
      </c>
      <c r="F74" s="42" t="s">
        <v>7032</v>
      </c>
      <c r="G74" s="42" t="s">
        <v>7033</v>
      </c>
      <c r="H74" s="43"/>
    </row>
    <row r="75" spans="1:8" ht="44.25" thickTop="1" thickBot="1" x14ac:dyDescent="0.25">
      <c r="A75" s="307" t="s">
        <v>42</v>
      </c>
      <c r="B75" s="308" t="s">
        <v>2</v>
      </c>
      <c r="C75" s="308" t="s">
        <v>43</v>
      </c>
      <c r="D75" s="308" t="s">
        <v>60</v>
      </c>
      <c r="E75" s="309" t="s">
        <v>113</v>
      </c>
      <c r="F75" s="310" t="s">
        <v>114</v>
      </c>
      <c r="G75" s="310" t="s">
        <v>115</v>
      </c>
      <c r="H75" s="333" t="s">
        <v>505</v>
      </c>
    </row>
    <row r="76" spans="1:8" ht="34.5" customHeight="1" thickTop="1" thickBot="1" x14ac:dyDescent="0.25">
      <c r="A76" s="307" t="s">
        <v>823</v>
      </c>
      <c r="B76" s="308" t="s">
        <v>2</v>
      </c>
      <c r="C76" s="308" t="s">
        <v>269</v>
      </c>
      <c r="D76" s="308" t="s">
        <v>60</v>
      </c>
      <c r="E76" s="309" t="s">
        <v>824</v>
      </c>
      <c r="F76" s="310" t="s">
        <v>825</v>
      </c>
      <c r="G76" s="310">
        <v>25887692</v>
      </c>
      <c r="H76" s="311"/>
    </row>
    <row r="77" spans="1:8" ht="15.75" thickTop="1" x14ac:dyDescent="0.2"/>
    <row r="79" spans="1:8" s="287" customFormat="1" ht="25.5" x14ac:dyDescent="0.35">
      <c r="A79" s="286"/>
      <c r="B79" s="286"/>
      <c r="C79" s="286"/>
      <c r="D79" s="7" t="s">
        <v>142</v>
      </c>
      <c r="E79" s="286"/>
      <c r="F79" s="286"/>
      <c r="G79" s="286"/>
      <c r="H79" s="286"/>
    </row>
    <row r="80" spans="1:8" ht="15.75" thickBot="1" x14ac:dyDescent="0.25"/>
    <row r="81" spans="1:9" ht="16.5" thickTop="1" thickBot="1" x14ac:dyDescent="0.25">
      <c r="A81" s="525" t="s">
        <v>222</v>
      </c>
      <c r="B81" s="103" t="s">
        <v>56</v>
      </c>
      <c r="C81" s="312" t="s">
        <v>17</v>
      </c>
      <c r="D81" s="31" t="s">
        <v>144</v>
      </c>
      <c r="E81" s="526" t="s">
        <v>223</v>
      </c>
      <c r="F81" s="314" t="s">
        <v>224</v>
      </c>
      <c r="G81" s="314"/>
      <c r="H81" s="523"/>
    </row>
    <row r="82" spans="1:9" ht="16.5" thickTop="1" thickBot="1" x14ac:dyDescent="0.25">
      <c r="A82" s="37" t="s">
        <v>5477</v>
      </c>
      <c r="B82" s="38" t="s">
        <v>56</v>
      </c>
      <c r="C82" s="38" t="s">
        <v>52</v>
      </c>
      <c r="D82" s="38" t="s">
        <v>4233</v>
      </c>
      <c r="E82" s="38" t="s">
        <v>5478</v>
      </c>
      <c r="F82" s="44" t="s">
        <v>5479</v>
      </c>
      <c r="G82" s="42" t="s">
        <v>5480</v>
      </c>
      <c r="H82" s="43"/>
      <c r="I82"/>
    </row>
    <row r="83" spans="1:9" ht="16.5" thickTop="1" thickBot="1" x14ac:dyDescent="0.25">
      <c r="A83" s="316" t="s">
        <v>143</v>
      </c>
      <c r="B83" s="38" t="s">
        <v>2</v>
      </c>
      <c r="C83" s="317" t="s">
        <v>6</v>
      </c>
      <c r="D83" s="38" t="s">
        <v>144</v>
      </c>
      <c r="E83" s="318" t="s">
        <v>145</v>
      </c>
      <c r="F83" s="319">
        <v>24554456</v>
      </c>
      <c r="G83" s="319" t="s">
        <v>1922</v>
      </c>
      <c r="H83" s="299"/>
    </row>
    <row r="84" spans="1:9" ht="16.5" thickTop="1" thickBot="1" x14ac:dyDescent="0.25">
      <c r="A84" s="316" t="s">
        <v>146</v>
      </c>
      <c r="B84" s="38" t="s">
        <v>2</v>
      </c>
      <c r="C84" s="317" t="s">
        <v>6</v>
      </c>
      <c r="D84" s="38" t="s">
        <v>144</v>
      </c>
      <c r="E84" s="318" t="s">
        <v>147</v>
      </c>
      <c r="F84" s="319" t="s">
        <v>148</v>
      </c>
      <c r="G84" s="319">
        <v>24199630</v>
      </c>
      <c r="H84" s="299"/>
    </row>
    <row r="85" spans="1:9" ht="16.5" thickTop="1" thickBot="1" x14ac:dyDescent="0.25">
      <c r="A85" s="316" t="s">
        <v>171</v>
      </c>
      <c r="B85" s="38" t="s">
        <v>2</v>
      </c>
      <c r="C85" s="317" t="s">
        <v>6</v>
      </c>
      <c r="D85" s="38" t="s">
        <v>172</v>
      </c>
      <c r="E85" s="318" t="s">
        <v>173</v>
      </c>
      <c r="F85" s="319">
        <v>26351803</v>
      </c>
      <c r="G85" s="319"/>
      <c r="H85" s="299"/>
    </row>
    <row r="86" spans="1:9" customFormat="1" ht="16.5" thickTop="1" thickBot="1" x14ac:dyDescent="0.25">
      <c r="A86" s="243" t="s">
        <v>174</v>
      </c>
      <c r="B86" s="31" t="s">
        <v>2</v>
      </c>
      <c r="C86" s="312" t="s">
        <v>6</v>
      </c>
      <c r="D86" s="31" t="s">
        <v>172</v>
      </c>
      <c r="E86" s="313" t="s">
        <v>175</v>
      </c>
      <c r="F86" s="314" t="s">
        <v>176</v>
      </c>
      <c r="G86" s="319"/>
      <c r="H86" s="315"/>
      <c r="I86" s="288"/>
    </row>
    <row r="87" spans="1:9" ht="16.5" thickTop="1" thickBot="1" x14ac:dyDescent="0.25">
      <c r="A87" s="325" t="s">
        <v>219</v>
      </c>
      <c r="B87" s="100" t="s">
        <v>56</v>
      </c>
      <c r="C87" s="317" t="s">
        <v>6</v>
      </c>
      <c r="D87" s="38" t="s">
        <v>215</v>
      </c>
      <c r="E87" s="326" t="s">
        <v>220</v>
      </c>
      <c r="F87" s="319" t="s">
        <v>221</v>
      </c>
      <c r="G87" s="319"/>
      <c r="H87" s="305"/>
    </row>
    <row r="88" spans="1:9" ht="16.5" thickTop="1" thickBot="1" x14ac:dyDescent="0.25">
      <c r="A88" s="316" t="s">
        <v>8399</v>
      </c>
      <c r="B88" s="38" t="s">
        <v>56</v>
      </c>
      <c r="C88" s="317" t="s">
        <v>6</v>
      </c>
      <c r="D88" s="328" t="s">
        <v>144</v>
      </c>
      <c r="E88" s="318" t="s">
        <v>886</v>
      </c>
      <c r="F88" s="319" t="s">
        <v>887</v>
      </c>
      <c r="G88" s="319" t="s">
        <v>5463</v>
      </c>
      <c r="H88" s="299"/>
    </row>
    <row r="89" spans="1:9" ht="30.75" thickTop="1" thickBot="1" x14ac:dyDescent="0.25">
      <c r="A89" s="316" t="s">
        <v>880</v>
      </c>
      <c r="B89" s="38" t="s">
        <v>2</v>
      </c>
      <c r="C89" s="317" t="s">
        <v>6</v>
      </c>
      <c r="D89" s="328" t="s">
        <v>888</v>
      </c>
      <c r="E89" s="318" t="s">
        <v>5879</v>
      </c>
      <c r="F89" s="319" t="s">
        <v>889</v>
      </c>
      <c r="G89" s="319"/>
      <c r="H89" s="299"/>
    </row>
    <row r="90" spans="1:9" ht="30.75" thickTop="1" thickBot="1" x14ac:dyDescent="0.25">
      <c r="A90" s="316" t="s">
        <v>881</v>
      </c>
      <c r="B90" s="38" t="s">
        <v>2</v>
      </c>
      <c r="C90" s="317" t="s">
        <v>6</v>
      </c>
      <c r="D90" s="328" t="s">
        <v>893</v>
      </c>
      <c r="E90" s="318" t="s">
        <v>890</v>
      </c>
      <c r="F90" s="319" t="s">
        <v>891</v>
      </c>
      <c r="G90" s="319"/>
      <c r="H90" s="299"/>
    </row>
    <row r="91" spans="1:9" ht="16.5" thickTop="1" thickBot="1" x14ac:dyDescent="0.25">
      <c r="A91" s="316" t="s">
        <v>882</v>
      </c>
      <c r="B91" s="38" t="s">
        <v>2</v>
      </c>
      <c r="C91" s="317" t="s">
        <v>6</v>
      </c>
      <c r="D91" s="328" t="s">
        <v>144</v>
      </c>
      <c r="E91" s="318" t="s">
        <v>892</v>
      </c>
      <c r="F91" s="319" t="s">
        <v>5574</v>
      </c>
      <c r="G91" s="319" t="s">
        <v>5575</v>
      </c>
      <c r="H91" s="299"/>
    </row>
    <row r="92" spans="1:9" ht="44.25" thickTop="1" thickBot="1" x14ac:dyDescent="0.25">
      <c r="A92" s="316" t="s">
        <v>904</v>
      </c>
      <c r="B92" s="38" t="s">
        <v>2</v>
      </c>
      <c r="C92" s="317" t="s">
        <v>6</v>
      </c>
      <c r="D92" s="328" t="s">
        <v>6629</v>
      </c>
      <c r="E92" s="318" t="s">
        <v>941</v>
      </c>
      <c r="F92" s="319" t="s">
        <v>942</v>
      </c>
      <c r="G92" s="319" t="s">
        <v>943</v>
      </c>
      <c r="H92" s="299" t="s">
        <v>944</v>
      </c>
    </row>
    <row r="93" spans="1:9" ht="16.5" thickTop="1" thickBot="1" x14ac:dyDescent="0.25">
      <c r="A93" s="316" t="s">
        <v>563</v>
      </c>
      <c r="B93" s="38" t="s">
        <v>56</v>
      </c>
      <c r="C93" s="361" t="s">
        <v>6</v>
      </c>
      <c r="D93" s="9" t="s">
        <v>6630</v>
      </c>
      <c r="E93" s="245" t="s">
        <v>564</v>
      </c>
      <c r="F93" s="246" t="s">
        <v>5606</v>
      </c>
      <c r="G93" s="362" t="s">
        <v>5607</v>
      </c>
      <c r="H93" s="363" t="s">
        <v>5608</v>
      </c>
    </row>
    <row r="94" spans="1:9" ht="16.5" thickTop="1" thickBot="1" x14ac:dyDescent="0.25">
      <c r="A94" s="316" t="s">
        <v>1533</v>
      </c>
      <c r="B94" s="38" t="s">
        <v>56</v>
      </c>
      <c r="C94" s="317" t="s">
        <v>6</v>
      </c>
      <c r="D94" s="328" t="s">
        <v>144</v>
      </c>
      <c r="E94" s="318" t="s">
        <v>1534</v>
      </c>
      <c r="F94" s="319" t="s">
        <v>1535</v>
      </c>
      <c r="G94" s="319" t="s">
        <v>1536</v>
      </c>
      <c r="H94" s="299"/>
    </row>
    <row r="95" spans="1:9" ht="30.75" thickTop="1" thickBot="1" x14ac:dyDescent="0.25">
      <c r="A95" s="316" t="s">
        <v>149</v>
      </c>
      <c r="B95" s="38" t="s">
        <v>2</v>
      </c>
      <c r="C95" s="317" t="s">
        <v>3</v>
      </c>
      <c r="D95" s="38" t="s">
        <v>144</v>
      </c>
      <c r="E95" s="318" t="s">
        <v>150</v>
      </c>
      <c r="F95" s="319" t="s">
        <v>151</v>
      </c>
      <c r="G95" s="319">
        <v>19635</v>
      </c>
      <c r="H95" s="299"/>
    </row>
    <row r="96" spans="1:9" ht="16.5" thickTop="1" thickBot="1" x14ac:dyDescent="0.25">
      <c r="A96" s="316" t="s">
        <v>152</v>
      </c>
      <c r="B96" s="38" t="s">
        <v>2</v>
      </c>
      <c r="C96" s="317" t="s">
        <v>3</v>
      </c>
      <c r="D96" s="38" t="s">
        <v>144</v>
      </c>
      <c r="E96" s="318" t="s">
        <v>153</v>
      </c>
      <c r="F96" s="319">
        <v>22623990</v>
      </c>
      <c r="G96" s="319" t="s">
        <v>6448</v>
      </c>
      <c r="H96" s="299"/>
    </row>
    <row r="97" spans="1:8" ht="30.75" thickTop="1" thickBot="1" x14ac:dyDescent="0.25">
      <c r="A97" s="316" t="s">
        <v>154</v>
      </c>
      <c r="B97" s="38" t="s">
        <v>2</v>
      </c>
      <c r="C97" s="317" t="s">
        <v>3</v>
      </c>
      <c r="D97" s="38" t="s">
        <v>144</v>
      </c>
      <c r="E97" s="318" t="s">
        <v>155</v>
      </c>
      <c r="F97" s="319" t="s">
        <v>156</v>
      </c>
      <c r="G97" s="319" t="s">
        <v>157</v>
      </c>
      <c r="H97" s="299"/>
    </row>
    <row r="98" spans="1:8" ht="29.25" thickTop="1" thickBot="1" x14ac:dyDescent="0.25">
      <c r="A98" s="320" t="s">
        <v>177</v>
      </c>
      <c r="B98" s="38" t="s">
        <v>2</v>
      </c>
      <c r="C98" s="321" t="s">
        <v>3</v>
      </c>
      <c r="D98" s="38" t="s">
        <v>172</v>
      </c>
      <c r="E98" s="322" t="s">
        <v>178</v>
      </c>
      <c r="F98" s="323" t="s">
        <v>179</v>
      </c>
      <c r="G98" s="319" t="s">
        <v>180</v>
      </c>
      <c r="H98" s="324" t="s">
        <v>9342</v>
      </c>
    </row>
    <row r="99" spans="1:8" ht="16.5" thickTop="1" thickBot="1" x14ac:dyDescent="0.25">
      <c r="A99" s="316" t="s">
        <v>174</v>
      </c>
      <c r="B99" s="38" t="s">
        <v>2</v>
      </c>
      <c r="C99" s="317" t="s">
        <v>3</v>
      </c>
      <c r="D99" s="38" t="s">
        <v>172</v>
      </c>
      <c r="E99" s="318" t="s">
        <v>181</v>
      </c>
      <c r="F99" s="319">
        <v>24114050</v>
      </c>
      <c r="G99" s="319"/>
      <c r="H99" s="299"/>
    </row>
    <row r="100" spans="1:8" ht="16.5" thickTop="1" thickBot="1" x14ac:dyDescent="0.25">
      <c r="A100" s="316" t="s">
        <v>174</v>
      </c>
      <c r="B100" s="38" t="s">
        <v>2</v>
      </c>
      <c r="C100" s="317" t="s">
        <v>3</v>
      </c>
      <c r="D100" s="38" t="s">
        <v>172</v>
      </c>
      <c r="E100" s="318" t="s">
        <v>182</v>
      </c>
      <c r="F100" s="319">
        <v>24055030</v>
      </c>
      <c r="G100" s="319"/>
      <c r="H100" s="299"/>
    </row>
    <row r="101" spans="1:8" ht="16.5" thickTop="1" thickBot="1" x14ac:dyDescent="0.25">
      <c r="A101" s="316" t="s">
        <v>174</v>
      </c>
      <c r="B101" s="38" t="s">
        <v>2</v>
      </c>
      <c r="C101" s="317" t="s">
        <v>3</v>
      </c>
      <c r="D101" s="38" t="s">
        <v>172</v>
      </c>
      <c r="E101" s="318" t="s">
        <v>183</v>
      </c>
      <c r="F101" s="319">
        <v>24055677</v>
      </c>
      <c r="G101" s="319"/>
      <c r="H101" s="299"/>
    </row>
    <row r="102" spans="1:8" ht="16.5" thickTop="1" thickBot="1" x14ac:dyDescent="0.25">
      <c r="A102" s="316" t="s">
        <v>174</v>
      </c>
      <c r="B102" s="38" t="s">
        <v>2</v>
      </c>
      <c r="C102" s="317" t="s">
        <v>243</v>
      </c>
      <c r="D102" s="328" t="s">
        <v>172</v>
      </c>
      <c r="E102" s="318" t="s">
        <v>820</v>
      </c>
      <c r="F102" s="319">
        <v>22803231</v>
      </c>
      <c r="G102" s="319"/>
      <c r="H102" s="299"/>
    </row>
    <row r="103" spans="1:8" ht="16.5" thickTop="1" thickBot="1" x14ac:dyDescent="0.25">
      <c r="A103" s="316" t="s">
        <v>174</v>
      </c>
      <c r="B103" s="38" t="s">
        <v>2</v>
      </c>
      <c r="C103" s="317" t="s">
        <v>12</v>
      </c>
      <c r="D103" s="38" t="s">
        <v>172</v>
      </c>
      <c r="E103" s="318" t="s">
        <v>184</v>
      </c>
      <c r="F103" s="319">
        <v>24959050</v>
      </c>
      <c r="G103" s="319"/>
      <c r="H103" s="299"/>
    </row>
    <row r="104" spans="1:8" ht="16.5" thickTop="1" thickBot="1" x14ac:dyDescent="0.25">
      <c r="A104" s="316" t="s">
        <v>174</v>
      </c>
      <c r="B104" s="38" t="s">
        <v>2</v>
      </c>
      <c r="C104" s="317" t="s">
        <v>12</v>
      </c>
      <c r="D104" s="328" t="s">
        <v>172</v>
      </c>
      <c r="E104" s="318" t="s">
        <v>821</v>
      </c>
      <c r="F104" s="319">
        <v>22999705</v>
      </c>
      <c r="G104" s="319"/>
      <c r="H104" s="299"/>
    </row>
    <row r="105" spans="1:8" ht="16.5" thickTop="1" thickBot="1" x14ac:dyDescent="0.25">
      <c r="A105" s="316" t="s">
        <v>174</v>
      </c>
      <c r="B105" s="38" t="s">
        <v>2</v>
      </c>
      <c r="C105" s="317" t="s">
        <v>185</v>
      </c>
      <c r="D105" s="38" t="s">
        <v>172</v>
      </c>
      <c r="E105" s="318" t="s">
        <v>186</v>
      </c>
      <c r="F105" s="319">
        <v>24951127</v>
      </c>
      <c r="G105" s="319"/>
      <c r="H105" s="299"/>
    </row>
    <row r="106" spans="1:8" ht="16.5" thickTop="1" thickBot="1" x14ac:dyDescent="0.25">
      <c r="A106" s="316" t="s">
        <v>168</v>
      </c>
      <c r="B106" s="38" t="s">
        <v>2</v>
      </c>
      <c r="C106" s="317" t="s">
        <v>19</v>
      </c>
      <c r="D106" s="38" t="s">
        <v>144</v>
      </c>
      <c r="E106" s="318" t="s">
        <v>6176</v>
      </c>
      <c r="F106" s="319" t="s">
        <v>169</v>
      </c>
      <c r="G106" s="319" t="s">
        <v>170</v>
      </c>
      <c r="H106" s="299"/>
    </row>
    <row r="107" spans="1:8" ht="16.5" thickTop="1" thickBot="1" x14ac:dyDescent="0.25">
      <c r="A107" s="316" t="s">
        <v>174</v>
      </c>
      <c r="B107" s="38" t="s">
        <v>2</v>
      </c>
      <c r="C107" s="317" t="s">
        <v>19</v>
      </c>
      <c r="D107" s="38" t="s">
        <v>172</v>
      </c>
      <c r="E107" s="318" t="s">
        <v>189</v>
      </c>
      <c r="F107" s="319" t="s">
        <v>190</v>
      </c>
      <c r="G107" s="319"/>
      <c r="H107" s="299"/>
    </row>
    <row r="108" spans="1:8" ht="16.5" thickTop="1" thickBot="1" x14ac:dyDescent="0.25">
      <c r="A108" s="316" t="s">
        <v>174</v>
      </c>
      <c r="B108" s="38" t="s">
        <v>2</v>
      </c>
      <c r="C108" s="317" t="s">
        <v>191</v>
      </c>
      <c r="D108" s="38" t="s">
        <v>172</v>
      </c>
      <c r="E108" s="318" t="s">
        <v>192</v>
      </c>
      <c r="F108" s="319" t="s">
        <v>193</v>
      </c>
      <c r="G108" s="319"/>
      <c r="H108" s="299"/>
    </row>
    <row r="109" spans="1:8" ht="44.25" thickTop="1" thickBot="1" x14ac:dyDescent="0.25">
      <c r="A109" s="316" t="s">
        <v>158</v>
      </c>
      <c r="B109" s="38" t="s">
        <v>2</v>
      </c>
      <c r="C109" s="317" t="s">
        <v>23</v>
      </c>
      <c r="D109" s="38" t="s">
        <v>144</v>
      </c>
      <c r="E109" s="318" t="s">
        <v>159</v>
      </c>
      <c r="F109" s="319" t="s">
        <v>160</v>
      </c>
      <c r="G109" s="319" t="s">
        <v>161</v>
      </c>
      <c r="H109" s="299">
        <v>27646641</v>
      </c>
    </row>
    <row r="110" spans="1:8" ht="30.75" thickTop="1" thickBot="1" x14ac:dyDescent="0.25">
      <c r="A110" s="316" t="s">
        <v>174</v>
      </c>
      <c r="B110" s="38" t="s">
        <v>2</v>
      </c>
      <c r="C110" s="317" t="s">
        <v>23</v>
      </c>
      <c r="D110" s="38" t="s">
        <v>172</v>
      </c>
      <c r="E110" s="318" t="s">
        <v>194</v>
      </c>
      <c r="F110" s="319" t="s">
        <v>195</v>
      </c>
      <c r="G110" s="319">
        <v>27648012</v>
      </c>
      <c r="H110" s="299"/>
    </row>
    <row r="111" spans="1:8" ht="16.5" thickTop="1" thickBot="1" x14ac:dyDescent="0.25">
      <c r="A111" s="325" t="s">
        <v>226</v>
      </c>
      <c r="B111" s="38" t="s">
        <v>2</v>
      </c>
      <c r="C111" s="317" t="s">
        <v>23</v>
      </c>
      <c r="D111" s="38" t="s">
        <v>144</v>
      </c>
      <c r="E111" s="326" t="s">
        <v>227</v>
      </c>
      <c r="F111" s="319" t="s">
        <v>8499</v>
      </c>
      <c r="G111" s="319" t="s">
        <v>8500</v>
      </c>
      <c r="H111" s="305"/>
    </row>
    <row r="112" spans="1:8" ht="16.5" thickTop="1" thickBot="1" x14ac:dyDescent="0.25">
      <c r="A112" s="316" t="s">
        <v>174</v>
      </c>
      <c r="B112" s="38" t="s">
        <v>2</v>
      </c>
      <c r="C112" s="317" t="s">
        <v>280</v>
      </c>
      <c r="D112" s="328" t="s">
        <v>172</v>
      </c>
      <c r="E112" s="318" t="s">
        <v>822</v>
      </c>
      <c r="F112" s="319">
        <v>26362267</v>
      </c>
      <c r="G112" s="319"/>
      <c r="H112" s="299"/>
    </row>
    <row r="113" spans="1:8" ht="16.5" thickTop="1" thickBot="1" x14ac:dyDescent="0.25">
      <c r="A113" s="316" t="s">
        <v>174</v>
      </c>
      <c r="B113" s="38" t="s">
        <v>2</v>
      </c>
      <c r="C113" s="317" t="s">
        <v>25</v>
      </c>
      <c r="D113" s="38" t="s">
        <v>172</v>
      </c>
      <c r="E113" s="318" t="s">
        <v>196</v>
      </c>
      <c r="F113" s="319">
        <v>24554152</v>
      </c>
      <c r="G113" s="319"/>
      <c r="H113" s="299"/>
    </row>
    <row r="114" spans="1:8" ht="16.5" thickTop="1" thickBot="1" x14ac:dyDescent="0.25">
      <c r="A114" s="316" t="s">
        <v>174</v>
      </c>
      <c r="B114" s="38" t="s">
        <v>2</v>
      </c>
      <c r="C114" s="317" t="s">
        <v>25</v>
      </c>
      <c r="D114" s="38" t="s">
        <v>172</v>
      </c>
      <c r="E114" s="318" t="s">
        <v>197</v>
      </c>
      <c r="F114" s="319">
        <v>26015204</v>
      </c>
      <c r="G114" s="319">
        <v>24554152</v>
      </c>
      <c r="H114" s="299"/>
    </row>
    <row r="115" spans="1:8" ht="30.75" customHeight="1" thickTop="1" thickBot="1" x14ac:dyDescent="0.25">
      <c r="A115" s="316" t="s">
        <v>162</v>
      </c>
      <c r="B115" s="38" t="s">
        <v>2</v>
      </c>
      <c r="C115" s="317" t="s">
        <v>28</v>
      </c>
      <c r="D115" s="38" t="s">
        <v>144</v>
      </c>
      <c r="E115" s="318" t="s">
        <v>163</v>
      </c>
      <c r="F115" s="319" t="s">
        <v>6797</v>
      </c>
      <c r="G115" s="319" t="s">
        <v>6798</v>
      </c>
      <c r="H115" s="299"/>
    </row>
    <row r="116" spans="1:8" ht="16.5" thickTop="1" thickBot="1" x14ac:dyDescent="0.25">
      <c r="A116" s="316" t="s">
        <v>174</v>
      </c>
      <c r="B116" s="38" t="s">
        <v>2</v>
      </c>
      <c r="C116" s="317" t="s">
        <v>29</v>
      </c>
      <c r="D116" s="38" t="s">
        <v>172</v>
      </c>
      <c r="E116" s="318" t="s">
        <v>198</v>
      </c>
      <c r="F116" s="319">
        <v>26204990</v>
      </c>
      <c r="G116" s="319"/>
      <c r="H116" s="299"/>
    </row>
    <row r="117" spans="1:8" ht="34.5" customHeight="1" thickTop="1" thickBot="1" x14ac:dyDescent="0.25">
      <c r="A117" s="316" t="s">
        <v>174</v>
      </c>
      <c r="B117" s="38" t="s">
        <v>2</v>
      </c>
      <c r="C117" s="317" t="s">
        <v>29</v>
      </c>
      <c r="D117" s="38" t="s">
        <v>172</v>
      </c>
      <c r="E117" s="318" t="s">
        <v>199</v>
      </c>
      <c r="F117" s="319" t="s">
        <v>200</v>
      </c>
      <c r="G117" s="319">
        <v>29856188</v>
      </c>
      <c r="H117" s="299"/>
    </row>
    <row r="118" spans="1:8" ht="34.5" customHeight="1" thickTop="1" thickBot="1" x14ac:dyDescent="0.25">
      <c r="A118" s="325" t="s">
        <v>214</v>
      </c>
      <c r="B118" s="4" t="s">
        <v>2</v>
      </c>
      <c r="C118" s="317" t="s">
        <v>31</v>
      </c>
      <c r="D118" s="38" t="s">
        <v>215</v>
      </c>
      <c r="E118" s="326" t="s">
        <v>216</v>
      </c>
      <c r="F118" s="319" t="s">
        <v>217</v>
      </c>
      <c r="G118" s="319" t="s">
        <v>218</v>
      </c>
      <c r="H118" s="327"/>
    </row>
    <row r="119" spans="1:8" ht="34.5" customHeight="1" thickTop="1" thickBot="1" x14ac:dyDescent="0.25">
      <c r="A119" s="316" t="s">
        <v>201</v>
      </c>
      <c r="B119" s="38" t="s">
        <v>2</v>
      </c>
      <c r="C119" s="317" t="s">
        <v>202</v>
      </c>
      <c r="D119" s="38" t="s">
        <v>172</v>
      </c>
      <c r="E119" s="318" t="s">
        <v>203</v>
      </c>
      <c r="F119" s="319">
        <v>25329148</v>
      </c>
      <c r="G119" s="319"/>
      <c r="H119" s="299"/>
    </row>
    <row r="120" spans="1:8" ht="34.5" customHeight="1" thickTop="1" thickBot="1" x14ac:dyDescent="0.25">
      <c r="A120" s="316" t="s">
        <v>174</v>
      </c>
      <c r="B120" s="38" t="s">
        <v>2</v>
      </c>
      <c r="C120" s="317" t="s">
        <v>32</v>
      </c>
      <c r="D120" s="38" t="s">
        <v>172</v>
      </c>
      <c r="E120" s="318" t="s">
        <v>204</v>
      </c>
      <c r="F120" s="319">
        <v>25073700</v>
      </c>
      <c r="G120" s="319" t="s">
        <v>205</v>
      </c>
      <c r="H120" s="299"/>
    </row>
    <row r="121" spans="1:8" ht="34.5" customHeight="1" thickTop="1" thickBot="1" x14ac:dyDescent="0.25">
      <c r="A121" s="316" t="s">
        <v>8807</v>
      </c>
      <c r="B121" s="38" t="s">
        <v>2</v>
      </c>
      <c r="C121" s="317" t="s">
        <v>34</v>
      </c>
      <c r="D121" s="38" t="s">
        <v>144</v>
      </c>
      <c r="E121" s="318" t="s">
        <v>165</v>
      </c>
      <c r="F121" s="319">
        <v>27536922</v>
      </c>
      <c r="G121" s="319" t="s">
        <v>6338</v>
      </c>
      <c r="H121" s="299" t="s">
        <v>6339</v>
      </c>
    </row>
    <row r="122" spans="1:8" ht="16.5" thickTop="1" thickBot="1" x14ac:dyDescent="0.25">
      <c r="A122" s="316" t="s">
        <v>152</v>
      </c>
      <c r="B122" s="38" t="s">
        <v>2</v>
      </c>
      <c r="C122" s="317" t="s">
        <v>34</v>
      </c>
      <c r="D122" s="38" t="s">
        <v>144</v>
      </c>
      <c r="E122" s="318" t="s">
        <v>9154</v>
      </c>
      <c r="F122" s="319" t="s">
        <v>6448</v>
      </c>
      <c r="G122" s="319"/>
      <c r="H122" s="299"/>
    </row>
    <row r="123" spans="1:8" ht="34.5" customHeight="1" thickTop="1" thickBot="1" x14ac:dyDescent="0.25">
      <c r="A123" s="316" t="s">
        <v>174</v>
      </c>
      <c r="B123" s="38" t="s">
        <v>2</v>
      </c>
      <c r="C123" s="317" t="s">
        <v>34</v>
      </c>
      <c r="D123" s="38" t="s">
        <v>172</v>
      </c>
      <c r="E123" s="318" t="s">
        <v>206</v>
      </c>
      <c r="F123" s="319" t="s">
        <v>228</v>
      </c>
      <c r="G123" s="319" t="s">
        <v>229</v>
      </c>
      <c r="H123" s="299"/>
    </row>
    <row r="124" spans="1:8" customFormat="1" ht="16.5" thickTop="1" thickBot="1" x14ac:dyDescent="0.25">
      <c r="A124" s="37" t="s">
        <v>7368</v>
      </c>
      <c r="B124" s="38" t="s">
        <v>56</v>
      </c>
      <c r="C124" s="39" t="s">
        <v>304</v>
      </c>
      <c r="D124" s="38" t="s">
        <v>7369</v>
      </c>
      <c r="E124" s="41" t="s">
        <v>7370</v>
      </c>
      <c r="F124" s="42" t="s">
        <v>7371</v>
      </c>
      <c r="G124" s="42" t="s">
        <v>7372</v>
      </c>
      <c r="H124" s="43"/>
    </row>
    <row r="125" spans="1:8" ht="30.75" thickTop="1" thickBot="1" x14ac:dyDescent="0.25">
      <c r="A125" s="133" t="s">
        <v>2337</v>
      </c>
      <c r="B125" s="38" t="s">
        <v>56</v>
      </c>
      <c r="C125" s="39" t="s">
        <v>9424</v>
      </c>
      <c r="D125" s="38" t="s">
        <v>888</v>
      </c>
      <c r="E125" s="131" t="s">
        <v>9425</v>
      </c>
      <c r="F125" s="132" t="s">
        <v>9426</v>
      </c>
      <c r="G125" s="42"/>
      <c r="H125" s="43"/>
    </row>
    <row r="126" spans="1:8" ht="34.5" customHeight="1" thickTop="1" thickBot="1" x14ac:dyDescent="0.25">
      <c r="A126" s="316" t="s">
        <v>174</v>
      </c>
      <c r="B126" s="38" t="s">
        <v>2</v>
      </c>
      <c r="C126" s="317" t="s">
        <v>207</v>
      </c>
      <c r="D126" s="38" t="s">
        <v>172</v>
      </c>
      <c r="E126" s="318" t="s">
        <v>208</v>
      </c>
      <c r="F126" s="319">
        <v>26528600</v>
      </c>
      <c r="G126" s="319"/>
      <c r="H126" s="299"/>
    </row>
    <row r="127" spans="1:8" ht="34.5" customHeight="1" thickTop="1" thickBot="1" x14ac:dyDescent="0.25">
      <c r="A127" s="316" t="s">
        <v>174</v>
      </c>
      <c r="B127" s="38" t="s">
        <v>2</v>
      </c>
      <c r="C127" s="317" t="s">
        <v>207</v>
      </c>
      <c r="D127" s="38" t="s">
        <v>172</v>
      </c>
      <c r="E127" s="318" t="s">
        <v>209</v>
      </c>
      <c r="F127" s="319">
        <v>22545176</v>
      </c>
      <c r="G127" s="319"/>
      <c r="H127" s="299"/>
    </row>
    <row r="128" spans="1:8" ht="34.5" customHeight="1" thickTop="1" thickBot="1" x14ac:dyDescent="0.25">
      <c r="A128" s="316" t="s">
        <v>174</v>
      </c>
      <c r="B128" s="38" t="s">
        <v>2</v>
      </c>
      <c r="C128" s="317" t="s">
        <v>46</v>
      </c>
      <c r="D128" s="38" t="s">
        <v>172</v>
      </c>
      <c r="E128" s="318" t="s">
        <v>210</v>
      </c>
      <c r="F128" s="319">
        <v>28703251</v>
      </c>
      <c r="G128" s="319"/>
      <c r="H128" s="299"/>
    </row>
    <row r="129" spans="1:9" ht="34.5" customHeight="1" thickTop="1" thickBot="1" x14ac:dyDescent="0.25">
      <c r="A129" s="316" t="s">
        <v>174</v>
      </c>
      <c r="B129" s="38" t="s">
        <v>2</v>
      </c>
      <c r="C129" s="329" t="s">
        <v>46</v>
      </c>
      <c r="D129" s="49" t="s">
        <v>172</v>
      </c>
      <c r="E129" s="331" t="s">
        <v>211</v>
      </c>
      <c r="F129" s="332">
        <v>24407544</v>
      </c>
      <c r="G129" s="332"/>
      <c r="H129" s="333"/>
    </row>
    <row r="130" spans="1:9" ht="34.5" customHeight="1" thickTop="1" thickBot="1" x14ac:dyDescent="0.25">
      <c r="A130" s="316" t="s">
        <v>152</v>
      </c>
      <c r="B130" s="38" t="s">
        <v>2</v>
      </c>
      <c r="C130" s="317" t="s">
        <v>166</v>
      </c>
      <c r="D130" s="38" t="s">
        <v>144</v>
      </c>
      <c r="E130" s="318" t="s">
        <v>167</v>
      </c>
      <c r="F130" s="319">
        <v>23631111</v>
      </c>
      <c r="G130" s="319" t="s">
        <v>6448</v>
      </c>
      <c r="H130" s="299"/>
    </row>
    <row r="131" spans="1:9" ht="16.5" thickTop="1" thickBot="1" x14ac:dyDescent="0.25">
      <c r="A131" s="248" t="s">
        <v>174</v>
      </c>
      <c r="B131" s="49" t="s">
        <v>2</v>
      </c>
      <c r="C131" s="329" t="s">
        <v>212</v>
      </c>
      <c r="D131" s="49" t="s">
        <v>172</v>
      </c>
      <c r="E131" s="331" t="s">
        <v>213</v>
      </c>
      <c r="F131" s="332">
        <v>23926067</v>
      </c>
      <c r="G131" s="332"/>
      <c r="H131" s="333"/>
    </row>
    <row r="132" spans="1:9" ht="15.75" thickTop="1" x14ac:dyDescent="0.2"/>
    <row r="134" spans="1:9" ht="34.5" customHeight="1" x14ac:dyDescent="0.3">
      <c r="A134" s="286"/>
      <c r="B134" s="286"/>
      <c r="C134" s="286"/>
      <c r="D134" s="15" t="s">
        <v>305</v>
      </c>
      <c r="E134" s="286"/>
      <c r="F134" s="286"/>
      <c r="G134" s="286"/>
      <c r="H134" s="286"/>
    </row>
    <row r="135" spans="1:9" ht="15.75" thickBot="1" x14ac:dyDescent="0.25"/>
    <row r="136" spans="1:9" ht="16.5" thickTop="1" thickBot="1" x14ac:dyDescent="0.25">
      <c r="A136" s="221" t="s">
        <v>6238</v>
      </c>
      <c r="B136" s="32" t="s">
        <v>56</v>
      </c>
      <c r="C136" s="32" t="s">
        <v>5178</v>
      </c>
      <c r="D136" s="33" t="s">
        <v>303</v>
      </c>
      <c r="E136" s="222" t="s">
        <v>6239</v>
      </c>
      <c r="F136" s="223" t="s">
        <v>6240</v>
      </c>
      <c r="G136" s="35" t="s">
        <v>6241</v>
      </c>
      <c r="H136" s="36"/>
      <c r="I136"/>
    </row>
    <row r="137" spans="1:9" ht="16.5" thickTop="1" thickBot="1" x14ac:dyDescent="0.25">
      <c r="A137" s="338" t="s">
        <v>249</v>
      </c>
      <c r="B137" s="39" t="s">
        <v>2</v>
      </c>
      <c r="C137" s="317" t="s">
        <v>17</v>
      </c>
      <c r="D137" s="339" t="s">
        <v>231</v>
      </c>
      <c r="E137" s="318" t="s">
        <v>370</v>
      </c>
      <c r="F137" s="340">
        <v>27943640</v>
      </c>
      <c r="G137" s="340"/>
      <c r="H137" s="341"/>
    </row>
    <row r="138" spans="1:9" ht="16.5" thickTop="1" thickBot="1" x14ac:dyDescent="0.25">
      <c r="A138" s="338" t="s">
        <v>235</v>
      </c>
      <c r="B138" s="39" t="s">
        <v>2</v>
      </c>
      <c r="C138" s="317" t="s">
        <v>17</v>
      </c>
      <c r="D138" s="339" t="s">
        <v>231</v>
      </c>
      <c r="E138" s="318" t="s">
        <v>371</v>
      </c>
      <c r="F138" s="340" t="s">
        <v>372</v>
      </c>
      <c r="G138" s="340">
        <v>19199</v>
      </c>
      <c r="H138" s="341"/>
    </row>
    <row r="139" spans="1:9" ht="16.5" thickTop="1" thickBot="1" x14ac:dyDescent="0.25">
      <c r="A139" s="338" t="s">
        <v>250</v>
      </c>
      <c r="B139" s="39" t="s">
        <v>2</v>
      </c>
      <c r="C139" s="317" t="s">
        <v>17</v>
      </c>
      <c r="D139" s="339" t="s">
        <v>231</v>
      </c>
      <c r="E139" s="318" t="s">
        <v>373</v>
      </c>
      <c r="F139" s="340">
        <v>23962446</v>
      </c>
      <c r="G139" s="340"/>
      <c r="H139" s="341"/>
    </row>
    <row r="140" spans="1:9" ht="16.5" thickTop="1" thickBot="1" x14ac:dyDescent="0.25">
      <c r="A140" s="338" t="s">
        <v>250</v>
      </c>
      <c r="B140" s="39" t="s">
        <v>2</v>
      </c>
      <c r="C140" s="317" t="s">
        <v>17</v>
      </c>
      <c r="D140" s="339" t="s">
        <v>231</v>
      </c>
      <c r="E140" s="318" t="s">
        <v>374</v>
      </c>
      <c r="F140" s="340">
        <v>23921053</v>
      </c>
      <c r="G140" s="340"/>
      <c r="H140" s="341"/>
    </row>
    <row r="141" spans="1:9" ht="30.75" thickTop="1" thickBot="1" x14ac:dyDescent="0.25">
      <c r="A141" s="325" t="s">
        <v>9735</v>
      </c>
      <c r="B141" s="344" t="s">
        <v>2</v>
      </c>
      <c r="C141" s="317" t="s">
        <v>17</v>
      </c>
      <c r="D141" s="339" t="s">
        <v>231</v>
      </c>
      <c r="E141" s="326" t="s">
        <v>9736</v>
      </c>
      <c r="F141" s="706" t="s">
        <v>9737</v>
      </c>
      <c r="G141" s="706" t="s">
        <v>9738</v>
      </c>
      <c r="H141" s="347"/>
    </row>
    <row r="142" spans="1:9" s="658" customFormat="1" ht="30.75" thickTop="1" thickBot="1" x14ac:dyDescent="0.25">
      <c r="A142" s="37" t="s">
        <v>8726</v>
      </c>
      <c r="B142" s="38" t="s">
        <v>56</v>
      </c>
      <c r="C142" s="317" t="s">
        <v>17</v>
      </c>
      <c r="D142" s="38" t="s">
        <v>303</v>
      </c>
      <c r="E142" s="326" t="s">
        <v>8727</v>
      </c>
      <c r="F142" s="42" t="s">
        <v>6575</v>
      </c>
      <c r="G142" s="42"/>
      <c r="H142" s="43"/>
    </row>
    <row r="143" spans="1:9" customFormat="1" ht="16.5" thickTop="1" thickBot="1" x14ac:dyDescent="0.25">
      <c r="A143" s="37" t="s">
        <v>7348</v>
      </c>
      <c r="B143" s="38" t="s">
        <v>56</v>
      </c>
      <c r="C143" s="39" t="s">
        <v>5178</v>
      </c>
      <c r="D143" s="38" t="s">
        <v>303</v>
      </c>
      <c r="E143" s="41" t="s">
        <v>7349</v>
      </c>
      <c r="F143" s="42" t="s">
        <v>7350</v>
      </c>
      <c r="G143" s="42" t="s">
        <v>7351</v>
      </c>
      <c r="H143" s="43" t="s">
        <v>7352</v>
      </c>
    </row>
    <row r="144" spans="1:9" customFormat="1" ht="30.75" thickTop="1" thickBot="1" x14ac:dyDescent="0.25">
      <c r="A144" s="221" t="s">
        <v>6804</v>
      </c>
      <c r="B144" s="32" t="s">
        <v>56</v>
      </c>
      <c r="C144" s="32" t="s">
        <v>52</v>
      </c>
      <c r="D144" s="33" t="s">
        <v>303</v>
      </c>
      <c r="E144" s="222" t="s">
        <v>6805</v>
      </c>
      <c r="F144" s="223" t="s">
        <v>6575</v>
      </c>
      <c r="G144" s="42" t="s">
        <v>6806</v>
      </c>
      <c r="H144" s="36"/>
    </row>
    <row r="145" spans="1:9" s="658" customFormat="1" ht="30.75" thickTop="1" thickBot="1" x14ac:dyDescent="0.25">
      <c r="A145" s="221" t="s">
        <v>8935</v>
      </c>
      <c r="B145" s="32" t="s">
        <v>56</v>
      </c>
      <c r="C145" s="32" t="s">
        <v>52</v>
      </c>
      <c r="D145" s="33" t="s">
        <v>303</v>
      </c>
      <c r="E145" s="222" t="s">
        <v>8936</v>
      </c>
      <c r="F145" s="223" t="s">
        <v>6575</v>
      </c>
      <c r="G145" s="42"/>
      <c r="H145" s="36"/>
    </row>
    <row r="146" spans="1:9" customFormat="1" ht="16.5" thickTop="1" thickBot="1" x14ac:dyDescent="0.25">
      <c r="A146" s="37" t="s">
        <v>7353</v>
      </c>
      <c r="B146" s="38" t="s">
        <v>56</v>
      </c>
      <c r="C146" s="39" t="s">
        <v>52</v>
      </c>
      <c r="D146" s="38" t="s">
        <v>303</v>
      </c>
      <c r="E146" s="41" t="s">
        <v>7354</v>
      </c>
      <c r="F146" s="42" t="s">
        <v>7355</v>
      </c>
      <c r="G146" s="42"/>
      <c r="H146" s="43"/>
    </row>
    <row r="147" spans="1:9" ht="16.5" thickTop="1" thickBot="1" x14ac:dyDescent="0.25">
      <c r="A147" s="520" t="s">
        <v>5741</v>
      </c>
      <c r="B147" s="39" t="s">
        <v>56</v>
      </c>
      <c r="C147" s="39" t="s">
        <v>52</v>
      </c>
      <c r="D147" s="40" t="s">
        <v>303</v>
      </c>
      <c r="E147" s="521" t="s">
        <v>5742</v>
      </c>
      <c r="F147" s="522" t="s">
        <v>5743</v>
      </c>
      <c r="G147" s="42" t="s">
        <v>5744</v>
      </c>
      <c r="H147" s="43"/>
      <c r="I147"/>
    </row>
    <row r="148" spans="1:9" ht="16.5" thickTop="1" thickBot="1" x14ac:dyDescent="0.25">
      <c r="A148" s="338" t="s">
        <v>284</v>
      </c>
      <c r="B148" s="39" t="s">
        <v>56</v>
      </c>
      <c r="C148" s="317" t="s">
        <v>52</v>
      </c>
      <c r="D148" s="339" t="s">
        <v>231</v>
      </c>
      <c r="E148" s="318" t="s">
        <v>452</v>
      </c>
      <c r="F148" s="340" t="s">
        <v>453</v>
      </c>
      <c r="G148" s="340"/>
      <c r="H148" s="341"/>
    </row>
    <row r="149" spans="1:9" ht="16.5" thickTop="1" thickBot="1" x14ac:dyDescent="0.25">
      <c r="A149" s="338" t="s">
        <v>300</v>
      </c>
      <c r="B149" s="39" t="s">
        <v>56</v>
      </c>
      <c r="C149" s="317" t="s">
        <v>52</v>
      </c>
      <c r="D149" s="349" t="s">
        <v>231</v>
      </c>
      <c r="E149" s="318" t="s">
        <v>485</v>
      </c>
      <c r="F149" s="340" t="s">
        <v>486</v>
      </c>
      <c r="G149" s="340"/>
      <c r="H149" s="348"/>
    </row>
    <row r="150" spans="1:9" ht="16.5" thickTop="1" thickBot="1" x14ac:dyDescent="0.25">
      <c r="A150" s="520" t="s">
        <v>6371</v>
      </c>
      <c r="B150" s="39" t="s">
        <v>56</v>
      </c>
      <c r="C150" s="39" t="s">
        <v>52</v>
      </c>
      <c r="D150" s="40" t="s">
        <v>303</v>
      </c>
      <c r="E150" s="521" t="s">
        <v>6372</v>
      </c>
      <c r="F150" s="522" t="s">
        <v>6373</v>
      </c>
      <c r="G150" s="42" t="s">
        <v>6374</v>
      </c>
      <c r="H150" s="43" t="s">
        <v>6375</v>
      </c>
      <c r="I150"/>
    </row>
    <row r="151" spans="1:9" ht="30.75" thickTop="1" thickBot="1" x14ac:dyDescent="0.25">
      <c r="A151" s="316" t="s">
        <v>9239</v>
      </c>
      <c r="B151" s="39" t="s">
        <v>2</v>
      </c>
      <c r="C151" s="317" t="s">
        <v>6</v>
      </c>
      <c r="D151" s="339" t="s">
        <v>231</v>
      </c>
      <c r="E151" s="318" t="s">
        <v>331</v>
      </c>
      <c r="F151" s="697" t="s">
        <v>9240</v>
      </c>
      <c r="G151" s="340"/>
      <c r="H151" s="341"/>
    </row>
    <row r="152" spans="1:9" ht="16.5" thickTop="1" thickBot="1" x14ac:dyDescent="0.25">
      <c r="A152" s="338" t="s">
        <v>239</v>
      </c>
      <c r="B152" s="39" t="s">
        <v>2</v>
      </c>
      <c r="C152" s="317" t="s">
        <v>6</v>
      </c>
      <c r="D152" s="339" t="s">
        <v>231</v>
      </c>
      <c r="E152" s="318" t="s">
        <v>332</v>
      </c>
      <c r="F152" s="340" t="s">
        <v>333</v>
      </c>
      <c r="G152" s="340" t="s">
        <v>334</v>
      </c>
      <c r="H152" s="341"/>
    </row>
    <row r="153" spans="1:9" ht="16.5" thickTop="1" thickBot="1" x14ac:dyDescent="0.25">
      <c r="A153" s="342" t="s">
        <v>237</v>
      </c>
      <c r="B153" s="39" t="s">
        <v>2</v>
      </c>
      <c r="C153" s="317" t="s">
        <v>6</v>
      </c>
      <c r="D153" s="339" t="s">
        <v>231</v>
      </c>
      <c r="E153" s="318" t="s">
        <v>335</v>
      </c>
      <c r="F153" s="340">
        <v>26392429</v>
      </c>
      <c r="G153" s="340"/>
      <c r="H153" s="341"/>
    </row>
    <row r="154" spans="1:9" ht="16.5" thickTop="1" thickBot="1" x14ac:dyDescent="0.25">
      <c r="A154" s="338" t="s">
        <v>235</v>
      </c>
      <c r="B154" s="39" t="s">
        <v>2</v>
      </c>
      <c r="C154" s="317" t="s">
        <v>6</v>
      </c>
      <c r="D154" s="339" t="s">
        <v>231</v>
      </c>
      <c r="E154" s="318" t="s">
        <v>336</v>
      </c>
      <c r="F154" s="340" t="s">
        <v>337</v>
      </c>
      <c r="G154" s="340">
        <v>19199</v>
      </c>
      <c r="H154" s="341"/>
    </row>
    <row r="155" spans="1:9" ht="16.5" thickTop="1" thickBot="1" x14ac:dyDescent="0.25">
      <c r="A155" s="338" t="s">
        <v>235</v>
      </c>
      <c r="B155" s="39" t="s">
        <v>2</v>
      </c>
      <c r="C155" s="317" t="s">
        <v>6</v>
      </c>
      <c r="D155" s="339" t="s">
        <v>231</v>
      </c>
      <c r="E155" s="318" t="s">
        <v>338</v>
      </c>
      <c r="F155" s="340" t="s">
        <v>339</v>
      </c>
      <c r="G155" s="340">
        <v>19199</v>
      </c>
      <c r="H155" s="341"/>
    </row>
    <row r="156" spans="1:9" ht="16.5" thickTop="1" thickBot="1" x14ac:dyDescent="0.25">
      <c r="A156" s="338" t="s">
        <v>235</v>
      </c>
      <c r="B156" s="39" t="s">
        <v>2</v>
      </c>
      <c r="C156" s="317" t="s">
        <v>6</v>
      </c>
      <c r="D156" s="339" t="s">
        <v>231</v>
      </c>
      <c r="E156" s="318" t="s">
        <v>340</v>
      </c>
      <c r="F156" s="340" t="s">
        <v>341</v>
      </c>
      <c r="G156" s="340">
        <v>19199</v>
      </c>
      <c r="H156" s="341"/>
    </row>
    <row r="157" spans="1:9" ht="16.5" thickTop="1" thickBot="1" x14ac:dyDescent="0.25">
      <c r="A157" s="338" t="s">
        <v>235</v>
      </c>
      <c r="B157" s="39" t="s">
        <v>2</v>
      </c>
      <c r="C157" s="317" t="s">
        <v>6</v>
      </c>
      <c r="D157" s="339" t="s">
        <v>231</v>
      </c>
      <c r="E157" s="318" t="s">
        <v>342</v>
      </c>
      <c r="F157" s="340" t="s">
        <v>343</v>
      </c>
      <c r="G157" s="340">
        <v>19199</v>
      </c>
      <c r="H157" s="341"/>
    </row>
    <row r="158" spans="1:9" ht="16.5" thickTop="1" thickBot="1" x14ac:dyDescent="0.25">
      <c r="A158" s="338" t="s">
        <v>236</v>
      </c>
      <c r="B158" s="39" t="s">
        <v>2</v>
      </c>
      <c r="C158" s="317" t="s">
        <v>6</v>
      </c>
      <c r="D158" s="339" t="s">
        <v>231</v>
      </c>
      <c r="E158" s="318" t="s">
        <v>344</v>
      </c>
      <c r="F158" s="340">
        <v>22569129</v>
      </c>
      <c r="G158" s="340">
        <v>22591364</v>
      </c>
      <c r="H158" s="341">
        <v>22587975</v>
      </c>
    </row>
    <row r="159" spans="1:9" ht="16.5" thickTop="1" thickBot="1" x14ac:dyDescent="0.25">
      <c r="A159" s="338" t="s">
        <v>236</v>
      </c>
      <c r="B159" s="39" t="s">
        <v>2</v>
      </c>
      <c r="C159" s="317" t="s">
        <v>6</v>
      </c>
      <c r="D159" s="339" t="s">
        <v>231</v>
      </c>
      <c r="E159" s="318" t="s">
        <v>345</v>
      </c>
      <c r="F159" s="340">
        <v>21804744</v>
      </c>
      <c r="G159" s="340">
        <v>21807488</v>
      </c>
      <c r="H159" s="341">
        <v>21806989</v>
      </c>
    </row>
    <row r="160" spans="1:9" ht="16.5" thickTop="1" thickBot="1" x14ac:dyDescent="0.25">
      <c r="A160" s="338" t="s">
        <v>236</v>
      </c>
      <c r="B160" s="39" t="s">
        <v>2</v>
      </c>
      <c r="C160" s="317" t="s">
        <v>6</v>
      </c>
      <c r="D160" s="339" t="s">
        <v>231</v>
      </c>
      <c r="E160" s="318" t="s">
        <v>346</v>
      </c>
      <c r="F160" s="340">
        <v>26344418</v>
      </c>
      <c r="G160" s="340"/>
      <c r="H160" s="341"/>
    </row>
    <row r="161" spans="1:8" ht="16.5" thickTop="1" thickBot="1" x14ac:dyDescent="0.25">
      <c r="A161" s="338" t="s">
        <v>236</v>
      </c>
      <c r="B161" s="39" t="s">
        <v>2</v>
      </c>
      <c r="C161" s="317" t="s">
        <v>6</v>
      </c>
      <c r="D161" s="339" t="s">
        <v>231</v>
      </c>
      <c r="E161" s="318" t="s">
        <v>347</v>
      </c>
      <c r="F161" s="340">
        <v>26386892</v>
      </c>
      <c r="G161" s="340">
        <v>26386896</v>
      </c>
      <c r="H161" s="341">
        <v>26387097</v>
      </c>
    </row>
    <row r="162" spans="1:8" ht="16.5" thickTop="1" thickBot="1" x14ac:dyDescent="0.25">
      <c r="A162" s="338" t="s">
        <v>236</v>
      </c>
      <c r="B162" s="39" t="s">
        <v>2</v>
      </c>
      <c r="C162" s="317" t="s">
        <v>6</v>
      </c>
      <c r="D162" s="339" t="s">
        <v>231</v>
      </c>
      <c r="E162" s="318" t="s">
        <v>348</v>
      </c>
      <c r="F162" s="340">
        <v>24148467</v>
      </c>
      <c r="G162" s="340">
        <v>24153409</v>
      </c>
      <c r="H162" s="341">
        <v>22909135</v>
      </c>
    </row>
    <row r="163" spans="1:8" ht="16.5" thickTop="1" thickBot="1" x14ac:dyDescent="0.25">
      <c r="A163" s="338" t="s">
        <v>236</v>
      </c>
      <c r="B163" s="39" t="s">
        <v>2</v>
      </c>
      <c r="C163" s="317" t="s">
        <v>6</v>
      </c>
      <c r="D163" s="339" t="s">
        <v>231</v>
      </c>
      <c r="E163" s="318" t="s">
        <v>349</v>
      </c>
      <c r="F163" s="340">
        <v>26332656</v>
      </c>
      <c r="G163" s="340">
        <v>26348427</v>
      </c>
      <c r="H163" s="341"/>
    </row>
    <row r="164" spans="1:8" ht="16.5" thickTop="1" thickBot="1" x14ac:dyDescent="0.25">
      <c r="A164" s="338" t="s">
        <v>236</v>
      </c>
      <c r="B164" s="39" t="s">
        <v>2</v>
      </c>
      <c r="C164" s="317" t="s">
        <v>6</v>
      </c>
      <c r="D164" s="339" t="s">
        <v>231</v>
      </c>
      <c r="E164" s="318" t="s">
        <v>350</v>
      </c>
      <c r="F164" s="340">
        <v>24534426</v>
      </c>
      <c r="G164" s="340">
        <v>24542435</v>
      </c>
      <c r="H164" s="341"/>
    </row>
    <row r="165" spans="1:8" ht="16.5" thickTop="1" thickBot="1" x14ac:dyDescent="0.25">
      <c r="A165" s="338" t="s">
        <v>240</v>
      </c>
      <c r="B165" s="39" t="s">
        <v>2</v>
      </c>
      <c r="C165" s="317" t="s">
        <v>6</v>
      </c>
      <c r="D165" s="339" t="s">
        <v>231</v>
      </c>
      <c r="E165" s="318" t="s">
        <v>351</v>
      </c>
      <c r="F165" s="340" t="s">
        <v>352</v>
      </c>
      <c r="G165" s="340"/>
      <c r="H165" s="341"/>
    </row>
    <row r="166" spans="1:8" ht="16.5" thickTop="1" thickBot="1" x14ac:dyDescent="0.25">
      <c r="A166" s="338" t="s">
        <v>241</v>
      </c>
      <c r="B166" s="39" t="s">
        <v>2</v>
      </c>
      <c r="C166" s="317" t="s">
        <v>6</v>
      </c>
      <c r="D166" s="339" t="s">
        <v>231</v>
      </c>
      <c r="E166" s="318" t="s">
        <v>353</v>
      </c>
      <c r="F166" s="340">
        <v>227756558</v>
      </c>
      <c r="G166" s="340"/>
      <c r="H166" s="341"/>
    </row>
    <row r="167" spans="1:8" ht="16.5" thickTop="1" thickBot="1" x14ac:dyDescent="0.25">
      <c r="A167" s="342" t="s">
        <v>238</v>
      </c>
      <c r="B167" s="39" t="s">
        <v>2</v>
      </c>
      <c r="C167" s="317" t="s">
        <v>6</v>
      </c>
      <c r="D167" s="339" t="s">
        <v>231</v>
      </c>
      <c r="E167" s="318" t="s">
        <v>354</v>
      </c>
      <c r="F167" s="340">
        <v>26339374</v>
      </c>
      <c r="G167" s="340"/>
      <c r="H167" s="341"/>
    </row>
    <row r="168" spans="1:8" ht="44.25" thickTop="1" thickBot="1" x14ac:dyDescent="0.25">
      <c r="A168" s="350" t="s">
        <v>290</v>
      </c>
      <c r="B168" s="47" t="s">
        <v>56</v>
      </c>
      <c r="C168" s="317" t="s">
        <v>6</v>
      </c>
      <c r="D168" s="339" t="s">
        <v>231</v>
      </c>
      <c r="E168" s="351" t="s">
        <v>464</v>
      </c>
      <c r="F168" s="353" t="s">
        <v>465</v>
      </c>
      <c r="G168" s="354"/>
      <c r="H168" s="348"/>
    </row>
    <row r="169" spans="1:8" customFormat="1" ht="30.75" thickTop="1" thickBot="1" x14ac:dyDescent="0.25">
      <c r="A169" s="221" t="s">
        <v>6597</v>
      </c>
      <c r="B169" s="32" t="s">
        <v>56</v>
      </c>
      <c r="C169" s="32" t="s">
        <v>52</v>
      </c>
      <c r="D169" s="33" t="s">
        <v>303</v>
      </c>
      <c r="E169" s="222" t="s">
        <v>6598</v>
      </c>
      <c r="F169" s="223" t="s">
        <v>6575</v>
      </c>
      <c r="G169" s="42" t="s">
        <v>6599</v>
      </c>
      <c r="H169" s="36"/>
    </row>
    <row r="170" spans="1:8" s="682" customFormat="1" ht="30.75" thickTop="1" thickBot="1" x14ac:dyDescent="0.25">
      <c r="A170" s="30" t="s">
        <v>9482</v>
      </c>
      <c r="B170" s="31" t="s">
        <v>56</v>
      </c>
      <c r="C170" s="31" t="s">
        <v>52</v>
      </c>
      <c r="D170" s="31" t="s">
        <v>303</v>
      </c>
      <c r="E170" s="31" t="s">
        <v>9483</v>
      </c>
      <c r="F170" s="280" t="s">
        <v>9465</v>
      </c>
      <c r="G170" s="42"/>
      <c r="H170" s="36"/>
    </row>
    <row r="171" spans="1:8" s="682" customFormat="1" ht="30.75" thickTop="1" thickBot="1" x14ac:dyDescent="0.25">
      <c r="A171" s="30" t="s">
        <v>9484</v>
      </c>
      <c r="B171" s="31" t="s">
        <v>56</v>
      </c>
      <c r="C171" s="31" t="s">
        <v>52</v>
      </c>
      <c r="D171" s="31" t="s">
        <v>303</v>
      </c>
      <c r="E171" s="31" t="s">
        <v>9485</v>
      </c>
      <c r="F171" s="280" t="s">
        <v>9465</v>
      </c>
      <c r="G171" s="42"/>
      <c r="H171" s="36"/>
    </row>
    <row r="172" spans="1:8" s="682" customFormat="1" ht="30.75" thickTop="1" thickBot="1" x14ac:dyDescent="0.25">
      <c r="A172" s="30" t="s">
        <v>9486</v>
      </c>
      <c r="B172" s="31" t="s">
        <v>56</v>
      </c>
      <c r="C172" s="31" t="s">
        <v>52</v>
      </c>
      <c r="D172" s="31" t="s">
        <v>303</v>
      </c>
      <c r="E172" s="31" t="s">
        <v>9487</v>
      </c>
      <c r="F172" s="280" t="s">
        <v>9465</v>
      </c>
      <c r="G172" s="42"/>
      <c r="H172" s="36"/>
    </row>
    <row r="173" spans="1:8" s="682" customFormat="1" ht="30.75" thickTop="1" thickBot="1" x14ac:dyDescent="0.25">
      <c r="A173" s="30" t="s">
        <v>9488</v>
      </c>
      <c r="B173" s="31" t="s">
        <v>56</v>
      </c>
      <c r="C173" s="31" t="s">
        <v>52</v>
      </c>
      <c r="D173" s="31" t="s">
        <v>303</v>
      </c>
      <c r="E173" s="31" t="s">
        <v>9489</v>
      </c>
      <c r="F173" s="280" t="s">
        <v>9465</v>
      </c>
      <c r="G173" s="42"/>
      <c r="H173" s="36"/>
    </row>
    <row r="174" spans="1:8" s="682" customFormat="1" ht="30.75" thickTop="1" thickBot="1" x14ac:dyDescent="0.25">
      <c r="A174" s="30" t="s">
        <v>9490</v>
      </c>
      <c r="B174" s="31" t="s">
        <v>56</v>
      </c>
      <c r="C174" s="31" t="s">
        <v>52</v>
      </c>
      <c r="D174" s="31" t="s">
        <v>303</v>
      </c>
      <c r="E174" s="31" t="s">
        <v>9491</v>
      </c>
      <c r="F174" s="280" t="s">
        <v>9465</v>
      </c>
      <c r="G174" s="42"/>
      <c r="H174" s="36"/>
    </row>
    <row r="175" spans="1:8" s="682" customFormat="1" ht="30.75" thickTop="1" thickBot="1" x14ac:dyDescent="0.25">
      <c r="A175" s="30" t="s">
        <v>9492</v>
      </c>
      <c r="B175" s="31" t="s">
        <v>56</v>
      </c>
      <c r="C175" s="31" t="s">
        <v>52</v>
      </c>
      <c r="D175" s="31" t="s">
        <v>303</v>
      </c>
      <c r="E175" s="31" t="s">
        <v>9493</v>
      </c>
      <c r="F175" s="280" t="s">
        <v>9465</v>
      </c>
      <c r="G175" s="42"/>
      <c r="H175" s="36"/>
    </row>
    <row r="176" spans="1:8" s="499" customFormat="1" ht="16.5" thickTop="1" thickBot="1" x14ac:dyDescent="0.25">
      <c r="A176" s="338" t="s">
        <v>290</v>
      </c>
      <c r="B176" s="39" t="s">
        <v>2</v>
      </c>
      <c r="C176" s="317" t="s">
        <v>52</v>
      </c>
      <c r="D176" s="349" t="s">
        <v>231</v>
      </c>
      <c r="E176" s="318" t="s">
        <v>7666</v>
      </c>
      <c r="F176" s="319" t="s">
        <v>7667</v>
      </c>
      <c r="G176" s="646" t="s">
        <v>7668</v>
      </c>
      <c r="H176" s="36" t="s">
        <v>2094</v>
      </c>
    </row>
    <row r="177" spans="1:9" s="499" customFormat="1" ht="16.5" thickTop="1" thickBot="1" x14ac:dyDescent="0.25">
      <c r="A177" s="338" t="s">
        <v>290</v>
      </c>
      <c r="B177" s="39" t="s">
        <v>2</v>
      </c>
      <c r="C177" s="317" t="s">
        <v>52</v>
      </c>
      <c r="D177" s="349" t="s">
        <v>231</v>
      </c>
      <c r="E177" s="318" t="s">
        <v>7669</v>
      </c>
      <c r="F177" s="319" t="s">
        <v>7670</v>
      </c>
      <c r="G177" s="646" t="s">
        <v>7671</v>
      </c>
      <c r="H177" s="36" t="s">
        <v>2094</v>
      </c>
    </row>
    <row r="178" spans="1:9" customFormat="1" ht="30.75" thickTop="1" thickBot="1" x14ac:dyDescent="0.25">
      <c r="A178" s="221" t="s">
        <v>6591</v>
      </c>
      <c r="B178" s="32" t="s">
        <v>56</v>
      </c>
      <c r="C178" s="32" t="s">
        <v>54</v>
      </c>
      <c r="D178" s="33" t="s">
        <v>303</v>
      </c>
      <c r="E178" s="222" t="s">
        <v>6592</v>
      </c>
      <c r="F178" s="223" t="s">
        <v>6575</v>
      </c>
      <c r="G178" s="42" t="s">
        <v>6593</v>
      </c>
      <c r="H178" s="36"/>
    </row>
    <row r="179" spans="1:9" s="658" customFormat="1" ht="30.75" thickTop="1" thickBot="1" x14ac:dyDescent="0.25">
      <c r="A179" s="221" t="s">
        <v>8762</v>
      </c>
      <c r="B179" s="32" t="s">
        <v>56</v>
      </c>
      <c r="C179" s="32" t="s">
        <v>54</v>
      </c>
      <c r="D179" s="33" t="s">
        <v>303</v>
      </c>
      <c r="E179" s="222" t="s">
        <v>8763</v>
      </c>
      <c r="F179" s="223" t="s">
        <v>6575</v>
      </c>
      <c r="G179" s="42"/>
      <c r="H179" s="36"/>
    </row>
    <row r="180" spans="1:9" customFormat="1" ht="39.75" customHeight="1" thickTop="1" thickBot="1" x14ac:dyDescent="0.25">
      <c r="A180" s="221" t="s">
        <v>6594</v>
      </c>
      <c r="B180" s="32" t="s">
        <v>56</v>
      </c>
      <c r="C180" s="32" t="s">
        <v>54</v>
      </c>
      <c r="D180" s="33" t="s">
        <v>303</v>
      </c>
      <c r="E180" s="222" t="s">
        <v>6595</v>
      </c>
      <c r="F180" s="223" t="s">
        <v>6575</v>
      </c>
      <c r="G180" s="42" t="s">
        <v>6596</v>
      </c>
      <c r="H180" s="36"/>
    </row>
    <row r="181" spans="1:9" ht="16.5" thickTop="1" thickBot="1" x14ac:dyDescent="0.25">
      <c r="A181" s="338" t="s">
        <v>270</v>
      </c>
      <c r="B181" s="39" t="s">
        <v>2</v>
      </c>
      <c r="C181" s="317" t="s">
        <v>54</v>
      </c>
      <c r="D181" s="339" t="s">
        <v>231</v>
      </c>
      <c r="E181" s="318" t="s">
        <v>435</v>
      </c>
      <c r="F181" s="340" t="s">
        <v>436</v>
      </c>
      <c r="G181" s="340">
        <v>26772006</v>
      </c>
      <c r="H181" s="341" t="s">
        <v>437</v>
      </c>
    </row>
    <row r="182" spans="1:9" ht="16.5" thickTop="1" thickBot="1" x14ac:dyDescent="0.25">
      <c r="A182" s="338" t="s">
        <v>271</v>
      </c>
      <c r="B182" s="39" t="s">
        <v>2</v>
      </c>
      <c r="C182" s="317" t="s">
        <v>54</v>
      </c>
      <c r="D182" s="339" t="s">
        <v>231</v>
      </c>
      <c r="E182" s="318" t="s">
        <v>438</v>
      </c>
      <c r="F182" s="340">
        <v>22703844</v>
      </c>
      <c r="G182" s="340">
        <v>22752483</v>
      </c>
      <c r="H182" s="341"/>
    </row>
    <row r="183" spans="1:9" customFormat="1" ht="16.5" thickTop="1" thickBot="1" x14ac:dyDescent="0.25">
      <c r="A183" s="221" t="s">
        <v>6642</v>
      </c>
      <c r="B183" s="32" t="s">
        <v>56</v>
      </c>
      <c r="C183" s="32" t="s">
        <v>54</v>
      </c>
      <c r="D183" s="33" t="s">
        <v>303</v>
      </c>
      <c r="E183" s="318" t="s">
        <v>6643</v>
      </c>
      <c r="F183" s="223" t="s">
        <v>6644</v>
      </c>
      <c r="G183" s="42"/>
      <c r="H183" s="341"/>
    </row>
    <row r="184" spans="1:9" ht="16.5" thickTop="1" thickBot="1" x14ac:dyDescent="0.25">
      <c r="A184" s="343" t="s">
        <v>272</v>
      </c>
      <c r="B184" s="344" t="s">
        <v>2</v>
      </c>
      <c r="C184" s="317" t="s">
        <v>54</v>
      </c>
      <c r="D184" s="339" t="s">
        <v>231</v>
      </c>
      <c r="E184" s="318" t="s">
        <v>8235</v>
      </c>
      <c r="F184" s="345" t="s">
        <v>439</v>
      </c>
      <c r="G184" s="346" t="s">
        <v>440</v>
      </c>
      <c r="H184" s="341"/>
    </row>
    <row r="185" spans="1:9" s="658" customFormat="1" ht="16.5" thickTop="1" thickBot="1" x14ac:dyDescent="0.25">
      <c r="A185" s="37" t="s">
        <v>7719</v>
      </c>
      <c r="B185" s="38" t="s">
        <v>56</v>
      </c>
      <c r="C185" s="39" t="s">
        <v>54</v>
      </c>
      <c r="D185" s="38" t="s">
        <v>303</v>
      </c>
      <c r="E185" s="318" t="s">
        <v>7720</v>
      </c>
      <c r="F185" s="42" t="s">
        <v>7721</v>
      </c>
      <c r="G185" s="42"/>
      <c r="H185" s="341"/>
    </row>
    <row r="186" spans="1:9" ht="16.5" thickTop="1" thickBot="1" x14ac:dyDescent="0.25">
      <c r="A186" s="520" t="s">
        <v>5745</v>
      </c>
      <c r="B186" s="39" t="s">
        <v>56</v>
      </c>
      <c r="C186" s="39" t="s">
        <v>54</v>
      </c>
      <c r="D186" s="40" t="s">
        <v>303</v>
      </c>
      <c r="E186" s="326" t="s">
        <v>5746</v>
      </c>
      <c r="F186" s="345" t="s">
        <v>5747</v>
      </c>
      <c r="G186" s="346" t="s">
        <v>5748</v>
      </c>
      <c r="H186" s="341" t="s">
        <v>5749</v>
      </c>
      <c r="I186"/>
    </row>
    <row r="187" spans="1:9" ht="30.75" thickTop="1" thickBot="1" x14ac:dyDescent="0.25">
      <c r="A187" s="316" t="s">
        <v>9786</v>
      </c>
      <c r="B187" s="39" t="s">
        <v>2</v>
      </c>
      <c r="C187" s="317" t="s">
        <v>54</v>
      </c>
      <c r="D187" s="339" t="s">
        <v>231</v>
      </c>
      <c r="E187" s="326" t="s">
        <v>9787</v>
      </c>
      <c r="F187" s="345" t="s">
        <v>9788</v>
      </c>
      <c r="G187" s="346" t="s">
        <v>9789</v>
      </c>
      <c r="H187" s="341" t="s">
        <v>9790</v>
      </c>
    </row>
    <row r="188" spans="1:9" ht="30.75" thickTop="1" thickBot="1" x14ac:dyDescent="0.25">
      <c r="A188" s="316" t="s">
        <v>9739</v>
      </c>
      <c r="B188" s="39" t="s">
        <v>2</v>
      </c>
      <c r="C188" s="317" t="s">
        <v>54</v>
      </c>
      <c r="D188" s="339" t="s">
        <v>231</v>
      </c>
      <c r="E188" s="521" t="s">
        <v>9740</v>
      </c>
      <c r="F188" s="345" t="s">
        <v>9741</v>
      </c>
      <c r="G188" s="346" t="s">
        <v>9742</v>
      </c>
      <c r="H188" s="341" t="s">
        <v>9743</v>
      </c>
    </row>
    <row r="189" spans="1:9" ht="30.75" thickTop="1" thickBot="1" x14ac:dyDescent="0.25">
      <c r="A189" s="316" t="s">
        <v>9782</v>
      </c>
      <c r="B189" s="39" t="s">
        <v>2</v>
      </c>
      <c r="C189" s="317" t="s">
        <v>54</v>
      </c>
      <c r="D189" s="339" t="s">
        <v>231</v>
      </c>
      <c r="E189" s="521" t="s">
        <v>9783</v>
      </c>
      <c r="F189" s="345" t="s">
        <v>9784</v>
      </c>
      <c r="G189" s="346" t="s">
        <v>9785</v>
      </c>
      <c r="H189" s="341" t="s">
        <v>9743</v>
      </c>
    </row>
    <row r="190" spans="1:9" ht="16.5" thickTop="1" thickBot="1" x14ac:dyDescent="0.25">
      <c r="A190" s="37" t="s">
        <v>5532</v>
      </c>
      <c r="B190" s="38" t="s">
        <v>56</v>
      </c>
      <c r="C190" s="38" t="s">
        <v>54</v>
      </c>
      <c r="D190" s="38" t="s">
        <v>303</v>
      </c>
      <c r="E190" s="38" t="s">
        <v>5533</v>
      </c>
      <c r="F190" s="345" t="s">
        <v>5534</v>
      </c>
      <c r="G190" s="346"/>
      <c r="H190" s="347"/>
      <c r="I190"/>
    </row>
    <row r="191" spans="1:9" ht="16.5" thickTop="1" thickBot="1" x14ac:dyDescent="0.25">
      <c r="A191" s="520" t="s">
        <v>5931</v>
      </c>
      <c r="B191" s="39" t="s">
        <v>56</v>
      </c>
      <c r="C191" s="39" t="s">
        <v>54</v>
      </c>
      <c r="D191" s="40" t="s">
        <v>303</v>
      </c>
      <c r="E191" s="521" t="s">
        <v>5970</v>
      </c>
      <c r="F191" s="522" t="s">
        <v>5971</v>
      </c>
      <c r="G191" s="42" t="s">
        <v>5972</v>
      </c>
      <c r="H191" s="43" t="s">
        <v>5973</v>
      </c>
      <c r="I191"/>
    </row>
    <row r="192" spans="1:9" ht="16.5" thickTop="1" thickBot="1" x14ac:dyDescent="0.25">
      <c r="A192" s="520" t="s">
        <v>3148</v>
      </c>
      <c r="B192" s="39" t="s">
        <v>56</v>
      </c>
      <c r="C192" s="39" t="s">
        <v>54</v>
      </c>
      <c r="D192" s="40" t="s">
        <v>303</v>
      </c>
      <c r="E192" s="521" t="s">
        <v>6088</v>
      </c>
      <c r="F192" s="522" t="s">
        <v>6089</v>
      </c>
      <c r="G192" s="42" t="s">
        <v>6090</v>
      </c>
      <c r="H192" s="43" t="s">
        <v>6091</v>
      </c>
      <c r="I192"/>
    </row>
    <row r="193" spans="1:9" ht="16.5" thickTop="1" thickBot="1" x14ac:dyDescent="0.25">
      <c r="A193" s="338" t="s">
        <v>302</v>
      </c>
      <c r="B193" s="39" t="s">
        <v>56</v>
      </c>
      <c r="C193" s="317" t="s">
        <v>54</v>
      </c>
      <c r="D193" s="349" t="s">
        <v>303</v>
      </c>
      <c r="E193" s="318" t="s">
        <v>492</v>
      </c>
      <c r="F193" s="340" t="s">
        <v>493</v>
      </c>
      <c r="G193" s="340" t="s">
        <v>494</v>
      </c>
      <c r="H193" s="348"/>
    </row>
    <row r="194" spans="1:9" customFormat="1" ht="16.5" thickTop="1" thickBot="1" x14ac:dyDescent="0.25">
      <c r="A194" s="334" t="s">
        <v>302</v>
      </c>
      <c r="B194" s="32" t="s">
        <v>56</v>
      </c>
      <c r="C194" s="312" t="s">
        <v>54</v>
      </c>
      <c r="D194" s="535" t="s">
        <v>303</v>
      </c>
      <c r="E194" s="313" t="s">
        <v>495</v>
      </c>
      <c r="F194" s="336" t="s">
        <v>496</v>
      </c>
      <c r="G194" s="340" t="s">
        <v>497</v>
      </c>
      <c r="H194" s="541"/>
      <c r="I194" s="288"/>
    </row>
    <row r="195" spans="1:9" ht="16.5" thickTop="1" thickBot="1" x14ac:dyDescent="0.25">
      <c r="A195" s="338" t="s">
        <v>230</v>
      </c>
      <c r="B195" s="39" t="s">
        <v>2</v>
      </c>
      <c r="C195" s="317" t="s">
        <v>3</v>
      </c>
      <c r="D195" s="339" t="s">
        <v>231</v>
      </c>
      <c r="E195" s="318" t="s">
        <v>306</v>
      </c>
      <c r="F195" s="340" t="s">
        <v>307</v>
      </c>
      <c r="G195" s="340">
        <v>26711847</v>
      </c>
      <c r="H195" s="341"/>
    </row>
    <row r="196" spans="1:9" ht="16.5" thickTop="1" thickBot="1" x14ac:dyDescent="0.25">
      <c r="A196" s="338" t="s">
        <v>232</v>
      </c>
      <c r="B196" s="39" t="s">
        <v>2</v>
      </c>
      <c r="C196" s="317" t="s">
        <v>3</v>
      </c>
      <c r="D196" s="339" t="s">
        <v>231</v>
      </c>
      <c r="E196" s="318" t="s">
        <v>308</v>
      </c>
      <c r="F196" s="340">
        <v>22874330</v>
      </c>
      <c r="G196" s="340"/>
      <c r="H196" s="341"/>
    </row>
    <row r="197" spans="1:9" ht="16.5" thickTop="1" thickBot="1" x14ac:dyDescent="0.25">
      <c r="A197" s="338" t="s">
        <v>233</v>
      </c>
      <c r="B197" s="39" t="s">
        <v>2</v>
      </c>
      <c r="C197" s="317" t="s">
        <v>3</v>
      </c>
      <c r="D197" s="339" t="s">
        <v>231</v>
      </c>
      <c r="E197" s="318" t="s">
        <v>309</v>
      </c>
      <c r="F197" s="340">
        <v>24110202</v>
      </c>
      <c r="G197" s="340"/>
      <c r="H197" s="341"/>
    </row>
    <row r="198" spans="1:9" ht="16.5" thickTop="1" thickBot="1" x14ac:dyDescent="0.25">
      <c r="A198" s="338" t="s">
        <v>234</v>
      </c>
      <c r="B198" s="39" t="s">
        <v>2</v>
      </c>
      <c r="C198" s="317" t="s">
        <v>3</v>
      </c>
      <c r="D198" s="339" t="s">
        <v>231</v>
      </c>
      <c r="E198" s="318" t="s">
        <v>310</v>
      </c>
      <c r="F198" s="340" t="s">
        <v>311</v>
      </c>
      <c r="G198" s="340"/>
      <c r="H198" s="341"/>
    </row>
    <row r="199" spans="1:9" ht="16.5" thickTop="1" thickBot="1" x14ac:dyDescent="0.25">
      <c r="A199" s="338" t="s">
        <v>235</v>
      </c>
      <c r="B199" s="39" t="s">
        <v>2</v>
      </c>
      <c r="C199" s="317" t="s">
        <v>3</v>
      </c>
      <c r="D199" s="339" t="s">
        <v>231</v>
      </c>
      <c r="E199" s="318" t="s">
        <v>312</v>
      </c>
      <c r="F199" s="340" t="s">
        <v>313</v>
      </c>
      <c r="G199" s="340">
        <v>19199</v>
      </c>
      <c r="H199" s="341"/>
    </row>
    <row r="200" spans="1:9" ht="16.5" thickTop="1" thickBot="1" x14ac:dyDescent="0.25">
      <c r="A200" s="338" t="s">
        <v>235</v>
      </c>
      <c r="B200" s="39" t="s">
        <v>2</v>
      </c>
      <c r="C200" s="317" t="s">
        <v>3</v>
      </c>
      <c r="D200" s="339" t="s">
        <v>231</v>
      </c>
      <c r="E200" s="318" t="s">
        <v>314</v>
      </c>
      <c r="F200" s="340" t="s">
        <v>315</v>
      </c>
      <c r="G200" s="340">
        <v>19199</v>
      </c>
      <c r="H200" s="341"/>
    </row>
    <row r="201" spans="1:9" ht="16.5" thickTop="1" thickBot="1" x14ac:dyDescent="0.25">
      <c r="A201" s="338" t="s">
        <v>235</v>
      </c>
      <c r="B201" s="39" t="s">
        <v>2</v>
      </c>
      <c r="C201" s="317" t="s">
        <v>3</v>
      </c>
      <c r="D201" s="339" t="s">
        <v>231</v>
      </c>
      <c r="E201" s="318" t="s">
        <v>316</v>
      </c>
      <c r="F201" s="340" t="s">
        <v>317</v>
      </c>
      <c r="G201" s="340">
        <v>19199</v>
      </c>
      <c r="H201" s="341"/>
    </row>
    <row r="202" spans="1:9" customFormat="1" ht="16.5" thickTop="1" thickBot="1" x14ac:dyDescent="0.25">
      <c r="A202" s="37" t="s">
        <v>7537</v>
      </c>
      <c r="B202" s="38" t="s">
        <v>56</v>
      </c>
      <c r="C202" s="39" t="s">
        <v>54</v>
      </c>
      <c r="D202" s="38" t="s">
        <v>303</v>
      </c>
      <c r="E202" s="41" t="s">
        <v>7538</v>
      </c>
      <c r="F202" s="42" t="s">
        <v>7539</v>
      </c>
      <c r="G202" s="42" t="s">
        <v>7540</v>
      </c>
      <c r="H202" s="43"/>
    </row>
    <row r="203" spans="1:9" ht="16.5" thickTop="1" thickBot="1" x14ac:dyDescent="0.25">
      <c r="A203" s="338" t="s">
        <v>236</v>
      </c>
      <c r="B203" s="39" t="s">
        <v>2</v>
      </c>
      <c r="C203" s="317" t="s">
        <v>3</v>
      </c>
      <c r="D203" s="339" t="s">
        <v>231</v>
      </c>
      <c r="E203" s="318" t="s">
        <v>318</v>
      </c>
      <c r="F203" s="340">
        <v>24731216</v>
      </c>
      <c r="G203" s="340"/>
      <c r="H203" s="341"/>
    </row>
    <row r="204" spans="1:9" ht="16.5" thickTop="1" thickBot="1" x14ac:dyDescent="0.25">
      <c r="A204" s="338" t="s">
        <v>236</v>
      </c>
      <c r="B204" s="39" t="s">
        <v>2</v>
      </c>
      <c r="C204" s="317" t="s">
        <v>3</v>
      </c>
      <c r="D204" s="339" t="s">
        <v>231</v>
      </c>
      <c r="E204" s="318" t="s">
        <v>319</v>
      </c>
      <c r="F204" s="340" t="s">
        <v>320</v>
      </c>
      <c r="G204" s="340">
        <v>23848802</v>
      </c>
      <c r="H204" s="341"/>
    </row>
    <row r="205" spans="1:9" ht="16.5" thickTop="1" thickBot="1" x14ac:dyDescent="0.25">
      <c r="A205" s="338" t="s">
        <v>236</v>
      </c>
      <c r="B205" s="39" t="s">
        <v>2</v>
      </c>
      <c r="C205" s="317" t="s">
        <v>3</v>
      </c>
      <c r="D205" s="339" t="s">
        <v>231</v>
      </c>
      <c r="E205" s="318" t="s">
        <v>321</v>
      </c>
      <c r="F205" s="340">
        <v>23050776</v>
      </c>
      <c r="G205" s="340"/>
      <c r="H205" s="341"/>
    </row>
    <row r="206" spans="1:9" ht="16.5" thickTop="1" thickBot="1" x14ac:dyDescent="0.25">
      <c r="A206" s="338" t="s">
        <v>236</v>
      </c>
      <c r="B206" s="39" t="s">
        <v>2</v>
      </c>
      <c r="C206" s="317" t="s">
        <v>3</v>
      </c>
      <c r="D206" s="339" t="s">
        <v>231</v>
      </c>
      <c r="E206" s="318" t="s">
        <v>322</v>
      </c>
      <c r="F206" s="340">
        <v>26774873</v>
      </c>
      <c r="G206" s="340"/>
      <c r="H206" s="341"/>
    </row>
    <row r="207" spans="1:9" ht="16.5" thickTop="1" thickBot="1" x14ac:dyDescent="0.25">
      <c r="A207" s="338" t="s">
        <v>236</v>
      </c>
      <c r="B207" s="39" t="s">
        <v>2</v>
      </c>
      <c r="C207" s="317" t="s">
        <v>3</v>
      </c>
      <c r="D207" s="339" t="s">
        <v>231</v>
      </c>
      <c r="E207" s="318" t="s">
        <v>323</v>
      </c>
      <c r="F207" s="340">
        <v>22910862</v>
      </c>
      <c r="G207" s="340"/>
      <c r="H207" s="341"/>
    </row>
    <row r="208" spans="1:9" ht="16.5" thickTop="1" thickBot="1" x14ac:dyDescent="0.25">
      <c r="A208" s="338" t="s">
        <v>236</v>
      </c>
      <c r="B208" s="39" t="s">
        <v>2</v>
      </c>
      <c r="C208" s="317" t="s">
        <v>3</v>
      </c>
      <c r="D208" s="339" t="s">
        <v>231</v>
      </c>
      <c r="E208" s="318" t="s">
        <v>324</v>
      </c>
      <c r="F208" s="340">
        <v>24196733</v>
      </c>
      <c r="G208" s="340"/>
      <c r="H208" s="341"/>
    </row>
    <row r="209" spans="1:9" ht="16.5" thickTop="1" thickBot="1" x14ac:dyDescent="0.25">
      <c r="A209" s="338" t="s">
        <v>236</v>
      </c>
      <c r="B209" s="39" t="s">
        <v>2</v>
      </c>
      <c r="C209" s="317" t="s">
        <v>3</v>
      </c>
      <c r="D209" s="339" t="s">
        <v>231</v>
      </c>
      <c r="E209" s="318" t="s">
        <v>325</v>
      </c>
      <c r="F209" s="340">
        <v>24733852</v>
      </c>
      <c r="G209" s="340"/>
      <c r="H209" s="341"/>
    </row>
    <row r="210" spans="1:9" ht="16.5" thickTop="1" thickBot="1" x14ac:dyDescent="0.25">
      <c r="A210" s="342" t="s">
        <v>237</v>
      </c>
      <c r="B210" s="39" t="s">
        <v>2</v>
      </c>
      <c r="C210" s="317" t="s">
        <v>3</v>
      </c>
      <c r="D210" s="339" t="s">
        <v>231</v>
      </c>
      <c r="E210" s="318" t="s">
        <v>326</v>
      </c>
      <c r="F210" s="340" t="s">
        <v>327</v>
      </c>
      <c r="G210" s="340"/>
      <c r="H210" s="341"/>
    </row>
    <row r="211" spans="1:9" ht="16.5" thickTop="1" thickBot="1" x14ac:dyDescent="0.25">
      <c r="A211" s="338" t="s">
        <v>236</v>
      </c>
      <c r="B211" s="39" t="s">
        <v>2</v>
      </c>
      <c r="C211" s="317" t="s">
        <v>3</v>
      </c>
      <c r="D211" s="339" t="s">
        <v>231</v>
      </c>
      <c r="E211" s="318" t="s">
        <v>328</v>
      </c>
      <c r="F211" s="340">
        <v>26720205</v>
      </c>
      <c r="G211" s="340"/>
      <c r="H211" s="341"/>
    </row>
    <row r="212" spans="1:9" ht="16.5" thickTop="1" thickBot="1" x14ac:dyDescent="0.25">
      <c r="A212" s="342" t="s">
        <v>238</v>
      </c>
      <c r="B212" s="39" t="s">
        <v>2</v>
      </c>
      <c r="C212" s="317" t="s">
        <v>3</v>
      </c>
      <c r="D212" s="339" t="s">
        <v>231</v>
      </c>
      <c r="E212" s="318" t="s">
        <v>329</v>
      </c>
      <c r="F212" s="340" t="s">
        <v>330</v>
      </c>
      <c r="G212" s="340"/>
      <c r="H212" s="341"/>
    </row>
    <row r="213" spans="1:9" ht="16.5" thickTop="1" thickBot="1" x14ac:dyDescent="0.25">
      <c r="A213" s="338" t="s">
        <v>297</v>
      </c>
      <c r="B213" s="39" t="s">
        <v>2</v>
      </c>
      <c r="C213" s="317" t="s">
        <v>3</v>
      </c>
      <c r="D213" s="349" t="s">
        <v>231</v>
      </c>
      <c r="E213" s="318" t="s">
        <v>474</v>
      </c>
      <c r="F213" s="340" t="s">
        <v>475</v>
      </c>
      <c r="G213" s="354"/>
      <c r="H213" s="348"/>
    </row>
    <row r="214" spans="1:9" s="499" customFormat="1" ht="16.5" thickTop="1" thickBot="1" x14ac:dyDescent="0.25">
      <c r="A214" s="338" t="s">
        <v>7293</v>
      </c>
      <c r="B214" s="39" t="s">
        <v>56</v>
      </c>
      <c r="C214" s="317" t="s">
        <v>54</v>
      </c>
      <c r="D214" s="349" t="s">
        <v>303</v>
      </c>
      <c r="E214" s="318" t="s">
        <v>7308</v>
      </c>
      <c r="F214" s="319" t="s">
        <v>7309</v>
      </c>
      <c r="G214" s="646" t="s">
        <v>7310</v>
      </c>
      <c r="H214" s="36"/>
    </row>
    <row r="215" spans="1:9" s="499" customFormat="1" ht="16.5" thickTop="1" thickBot="1" x14ac:dyDescent="0.25">
      <c r="A215" s="338" t="s">
        <v>7293</v>
      </c>
      <c r="B215" s="39" t="s">
        <v>56</v>
      </c>
      <c r="C215" s="317" t="s">
        <v>54</v>
      </c>
      <c r="D215" s="349" t="s">
        <v>303</v>
      </c>
      <c r="E215" s="318" t="s">
        <v>7311</v>
      </c>
      <c r="F215" s="319" t="s">
        <v>488</v>
      </c>
      <c r="G215" s="646" t="s">
        <v>7312</v>
      </c>
      <c r="H215" s="36" t="s">
        <v>7313</v>
      </c>
    </row>
    <row r="216" spans="1:9" customFormat="1" ht="44.25" thickTop="1" thickBot="1" x14ac:dyDescent="0.25">
      <c r="A216" s="334" t="s">
        <v>290</v>
      </c>
      <c r="B216" s="32" t="s">
        <v>2</v>
      </c>
      <c r="C216" s="312" t="s">
        <v>3</v>
      </c>
      <c r="D216" s="535" t="s">
        <v>231</v>
      </c>
      <c r="E216" s="313" t="s">
        <v>479</v>
      </c>
      <c r="F216" s="314" t="s">
        <v>480</v>
      </c>
      <c r="G216" s="354"/>
      <c r="H216" s="541"/>
      <c r="I216" s="288"/>
    </row>
    <row r="217" spans="1:9" s="658" customFormat="1" ht="16.5" thickTop="1" thickBot="1" x14ac:dyDescent="0.25">
      <c r="A217" s="37" t="s">
        <v>8428</v>
      </c>
      <c r="B217" s="38" t="s">
        <v>56</v>
      </c>
      <c r="C217" s="39" t="s">
        <v>54</v>
      </c>
      <c r="D217" s="38" t="s">
        <v>303</v>
      </c>
      <c r="E217" s="41" t="s">
        <v>8429</v>
      </c>
      <c r="F217" s="42" t="s">
        <v>8430</v>
      </c>
      <c r="G217" s="42"/>
      <c r="H217" s="43"/>
    </row>
    <row r="218" spans="1:9" s="499" customFormat="1" ht="45" customHeight="1" thickTop="1" thickBot="1" x14ac:dyDescent="0.25">
      <c r="A218" s="316" t="s">
        <v>7334</v>
      </c>
      <c r="B218" s="39" t="s">
        <v>56</v>
      </c>
      <c r="C218" s="317" t="s">
        <v>54</v>
      </c>
      <c r="D218" s="349" t="s">
        <v>303</v>
      </c>
      <c r="E218" s="318" t="s">
        <v>7335</v>
      </c>
      <c r="F218" s="319" t="s">
        <v>7336</v>
      </c>
      <c r="G218" s="646" t="s">
        <v>7337</v>
      </c>
      <c r="H218" s="506" t="s">
        <v>6575</v>
      </c>
    </row>
    <row r="219" spans="1:9" s="658" customFormat="1" ht="30.75" thickTop="1" thickBot="1" x14ac:dyDescent="0.25">
      <c r="A219" s="221" t="s">
        <v>8088</v>
      </c>
      <c r="B219" s="32" t="s">
        <v>56</v>
      </c>
      <c r="C219" s="32" t="s">
        <v>54</v>
      </c>
      <c r="D219" s="33" t="s">
        <v>303</v>
      </c>
      <c r="E219" s="222" t="s">
        <v>8089</v>
      </c>
      <c r="F219" s="223" t="s">
        <v>8090</v>
      </c>
      <c r="G219" s="42" t="s">
        <v>6575</v>
      </c>
      <c r="H219" s="36"/>
    </row>
    <row r="220" spans="1:9" s="658" customFormat="1" ht="30.75" thickTop="1" thickBot="1" x14ac:dyDescent="0.25">
      <c r="A220" s="37" t="s">
        <v>8605</v>
      </c>
      <c r="B220" s="38" t="s">
        <v>56</v>
      </c>
      <c r="C220" s="39" t="s">
        <v>54</v>
      </c>
      <c r="D220" s="38" t="s">
        <v>303</v>
      </c>
      <c r="E220" s="41" t="s">
        <v>8606</v>
      </c>
      <c r="F220" s="42" t="s">
        <v>8607</v>
      </c>
      <c r="G220" s="42" t="s">
        <v>6575</v>
      </c>
      <c r="H220" s="43"/>
    </row>
    <row r="221" spans="1:9" s="658" customFormat="1" ht="30.75" thickTop="1" thickBot="1" x14ac:dyDescent="0.25">
      <c r="A221" s="37" t="s">
        <v>8608</v>
      </c>
      <c r="B221" s="38" t="s">
        <v>56</v>
      </c>
      <c r="C221" s="39" t="s">
        <v>54</v>
      </c>
      <c r="D221" s="38" t="s">
        <v>303</v>
      </c>
      <c r="E221" s="41" t="s">
        <v>8609</v>
      </c>
      <c r="F221" s="42" t="s">
        <v>6575</v>
      </c>
      <c r="G221" s="42"/>
      <c r="H221" s="43"/>
    </row>
    <row r="222" spans="1:9" s="658" customFormat="1" ht="30.75" thickTop="1" thickBot="1" x14ac:dyDescent="0.25">
      <c r="A222" s="37" t="s">
        <v>8610</v>
      </c>
      <c r="B222" s="38" t="s">
        <v>56</v>
      </c>
      <c r="C222" s="39" t="s">
        <v>54</v>
      </c>
      <c r="D222" s="38" t="s">
        <v>303</v>
      </c>
      <c r="E222" s="41" t="s">
        <v>8611</v>
      </c>
      <c r="F222" s="42" t="s">
        <v>8612</v>
      </c>
      <c r="G222" s="42" t="s">
        <v>6575</v>
      </c>
      <c r="H222" s="43"/>
    </row>
    <row r="223" spans="1:9" s="658" customFormat="1" ht="30.75" thickTop="1" thickBot="1" x14ac:dyDescent="0.25">
      <c r="A223" s="37" t="s">
        <v>8764</v>
      </c>
      <c r="B223" s="38" t="s">
        <v>56</v>
      </c>
      <c r="C223" s="39" t="s">
        <v>54</v>
      </c>
      <c r="D223" s="38" t="s">
        <v>303</v>
      </c>
      <c r="E223" s="41" t="s">
        <v>8765</v>
      </c>
      <c r="F223" s="42" t="s">
        <v>8766</v>
      </c>
      <c r="G223" s="42" t="s">
        <v>6575</v>
      </c>
      <c r="H223" s="43"/>
    </row>
    <row r="224" spans="1:9" s="682" customFormat="1" ht="30.75" thickTop="1" thickBot="1" x14ac:dyDescent="0.25">
      <c r="A224" s="37" t="s">
        <v>9233</v>
      </c>
      <c r="B224" s="38" t="s">
        <v>56</v>
      </c>
      <c r="C224" s="39" t="s">
        <v>54</v>
      </c>
      <c r="D224" s="38" t="s">
        <v>303</v>
      </c>
      <c r="E224" s="41" t="s">
        <v>9234</v>
      </c>
      <c r="F224" s="42" t="s">
        <v>6575</v>
      </c>
      <c r="H224" s="43"/>
    </row>
    <row r="225" spans="1:9" s="682" customFormat="1" ht="30.75" thickTop="1" thickBot="1" x14ac:dyDescent="0.25">
      <c r="A225" s="37" t="s">
        <v>9172</v>
      </c>
      <c r="B225" s="38" t="s">
        <v>56</v>
      </c>
      <c r="C225" s="39" t="s">
        <v>54</v>
      </c>
      <c r="D225" s="38" t="s">
        <v>303</v>
      </c>
      <c r="E225" s="690" t="s">
        <v>9173</v>
      </c>
      <c r="F225" s="685" t="s">
        <v>9174</v>
      </c>
      <c r="G225" s="42" t="s">
        <v>6575</v>
      </c>
      <c r="H225" s="43"/>
    </row>
    <row r="226" spans="1:9" s="682" customFormat="1" ht="30.75" thickTop="1" thickBot="1" x14ac:dyDescent="0.25">
      <c r="A226" s="221" t="s">
        <v>9192</v>
      </c>
      <c r="B226" s="32" t="s">
        <v>56</v>
      </c>
      <c r="C226" s="32" t="s">
        <v>54</v>
      </c>
      <c r="D226" s="33" t="s">
        <v>303</v>
      </c>
      <c r="E226" s="222" t="s">
        <v>9193</v>
      </c>
      <c r="F226" s="42" t="s">
        <v>6575</v>
      </c>
      <c r="H226" s="36"/>
    </row>
    <row r="227" spans="1:9" s="682" customFormat="1" ht="30.75" thickTop="1" thickBot="1" x14ac:dyDescent="0.25">
      <c r="A227" s="30" t="s">
        <v>9514</v>
      </c>
      <c r="B227" s="31" t="s">
        <v>56</v>
      </c>
      <c r="C227" s="31" t="s">
        <v>54</v>
      </c>
      <c r="D227" s="31" t="s">
        <v>303</v>
      </c>
      <c r="E227" s="31" t="s">
        <v>9515</v>
      </c>
      <c r="F227" s="280" t="s">
        <v>9465</v>
      </c>
      <c r="G227" s="42"/>
      <c r="H227" s="36"/>
    </row>
    <row r="228" spans="1:9" s="682" customFormat="1" ht="30.75" thickTop="1" thickBot="1" x14ac:dyDescent="0.25">
      <c r="A228" s="30" t="s">
        <v>9516</v>
      </c>
      <c r="B228" s="31" t="s">
        <v>56</v>
      </c>
      <c r="C228" s="31" t="s">
        <v>54</v>
      </c>
      <c r="D228" s="31" t="s">
        <v>303</v>
      </c>
      <c r="E228" s="31" t="s">
        <v>9517</v>
      </c>
      <c r="F228" s="280" t="s">
        <v>9465</v>
      </c>
      <c r="G228" s="42"/>
      <c r="H228" s="36"/>
    </row>
    <row r="229" spans="1:9" s="682" customFormat="1" ht="30.75" thickTop="1" thickBot="1" x14ac:dyDescent="0.25">
      <c r="A229" s="30" t="s">
        <v>9518</v>
      </c>
      <c r="B229" s="31" t="s">
        <v>56</v>
      </c>
      <c r="C229" s="31" t="s">
        <v>54</v>
      </c>
      <c r="D229" s="31" t="s">
        <v>303</v>
      </c>
      <c r="E229" s="31" t="s">
        <v>9519</v>
      </c>
      <c r="F229" s="280" t="s">
        <v>9465</v>
      </c>
      <c r="G229" s="42"/>
      <c r="H229" s="36"/>
    </row>
    <row r="230" spans="1:9" s="658" customFormat="1" ht="16.5" thickTop="1" thickBot="1" x14ac:dyDescent="0.25">
      <c r="A230" s="37" t="s">
        <v>8508</v>
      </c>
      <c r="B230" s="38" t="s">
        <v>56</v>
      </c>
      <c r="C230" s="39" t="s">
        <v>54</v>
      </c>
      <c r="D230" s="38" t="s">
        <v>303</v>
      </c>
      <c r="E230" s="41" t="s">
        <v>8542</v>
      </c>
      <c r="F230" s="42" t="s">
        <v>8543</v>
      </c>
      <c r="G230" s="42" t="s">
        <v>8544</v>
      </c>
      <c r="H230" s="43" t="s">
        <v>8545</v>
      </c>
    </row>
    <row r="231" spans="1:9" customFormat="1" ht="16.5" thickTop="1" thickBot="1" x14ac:dyDescent="0.25">
      <c r="A231" s="334" t="s">
        <v>301</v>
      </c>
      <c r="B231" s="32" t="s">
        <v>56</v>
      </c>
      <c r="C231" s="312" t="s">
        <v>3</v>
      </c>
      <c r="D231" s="535" t="s">
        <v>231</v>
      </c>
      <c r="E231" s="313" t="s">
        <v>487</v>
      </c>
      <c r="F231" s="336" t="s">
        <v>488</v>
      </c>
      <c r="G231" s="340"/>
      <c r="H231" s="541"/>
      <c r="I231" s="288"/>
    </row>
    <row r="232" spans="1:9" s="682" customFormat="1" ht="16.5" thickTop="1" thickBot="1" x14ac:dyDescent="0.25">
      <c r="A232" s="30" t="s">
        <v>9628</v>
      </c>
      <c r="B232" s="31" t="s">
        <v>56</v>
      </c>
      <c r="C232" s="31" t="s">
        <v>54</v>
      </c>
      <c r="D232" s="31" t="s">
        <v>303</v>
      </c>
      <c r="E232" s="31" t="s">
        <v>9629</v>
      </c>
      <c r="F232" s="280" t="s">
        <v>9630</v>
      </c>
      <c r="G232" s="42"/>
      <c r="H232" s="36"/>
    </row>
    <row r="233" spans="1:9" s="682" customFormat="1" ht="16.5" thickTop="1" thickBot="1" x14ac:dyDescent="0.25">
      <c r="A233" s="30" t="s">
        <v>9628</v>
      </c>
      <c r="B233" s="31" t="s">
        <v>56</v>
      </c>
      <c r="C233" s="31" t="s">
        <v>54</v>
      </c>
      <c r="D233" s="31" t="s">
        <v>303</v>
      </c>
      <c r="E233" s="31" t="s">
        <v>9631</v>
      </c>
      <c r="F233" s="280" t="s">
        <v>9630</v>
      </c>
      <c r="G233" s="42"/>
      <c r="H233" s="36"/>
    </row>
    <row r="234" spans="1:9" customFormat="1" ht="16.5" thickTop="1" thickBot="1" x14ac:dyDescent="0.25">
      <c r="A234" s="30" t="s">
        <v>5153</v>
      </c>
      <c r="B234" s="2" t="s">
        <v>2</v>
      </c>
      <c r="C234" s="32" t="s">
        <v>3</v>
      </c>
      <c r="D234" s="31" t="s">
        <v>231</v>
      </c>
      <c r="E234" s="34" t="s">
        <v>5142</v>
      </c>
      <c r="F234" s="538" t="s">
        <v>5143</v>
      </c>
      <c r="G234" s="285" t="s">
        <v>5144</v>
      </c>
      <c r="H234" s="545" t="s">
        <v>5145</v>
      </c>
    </row>
    <row r="235" spans="1:9" customFormat="1" ht="16.5" thickTop="1" thickBot="1" x14ac:dyDescent="0.25">
      <c r="A235" s="30" t="s">
        <v>5424</v>
      </c>
      <c r="B235" s="31" t="s">
        <v>56</v>
      </c>
      <c r="C235" s="31" t="s">
        <v>5228</v>
      </c>
      <c r="D235" s="31" t="s">
        <v>303</v>
      </c>
      <c r="E235" s="34" t="s">
        <v>5425</v>
      </c>
      <c r="F235" s="538" t="s">
        <v>5426</v>
      </c>
      <c r="G235" s="284"/>
      <c r="H235" s="36" t="s">
        <v>6190</v>
      </c>
      <c r="I235" s="288"/>
    </row>
    <row r="236" spans="1:9" ht="16.5" thickTop="1" thickBot="1" x14ac:dyDescent="0.25">
      <c r="A236" s="338" t="s">
        <v>242</v>
      </c>
      <c r="B236" s="39" t="s">
        <v>2</v>
      </c>
      <c r="C236" s="317" t="s">
        <v>243</v>
      </c>
      <c r="D236" s="339" t="s">
        <v>231</v>
      </c>
      <c r="E236" s="34" t="s">
        <v>358</v>
      </c>
      <c r="F236" s="538">
        <v>22811999</v>
      </c>
      <c r="G236" s="284"/>
      <c r="H236" s="341"/>
    </row>
    <row r="237" spans="1:9" ht="16.5" thickTop="1" thickBot="1" x14ac:dyDescent="0.25">
      <c r="A237" s="338" t="s">
        <v>236</v>
      </c>
      <c r="B237" s="39" t="s">
        <v>2</v>
      </c>
      <c r="C237" s="317" t="s">
        <v>5228</v>
      </c>
      <c r="D237" s="339" t="s">
        <v>231</v>
      </c>
      <c r="E237" s="34" t="s">
        <v>7634</v>
      </c>
      <c r="F237" s="538" t="s">
        <v>7635</v>
      </c>
      <c r="G237" s="284"/>
      <c r="H237" s="341"/>
    </row>
    <row r="238" spans="1:9" ht="30.75" thickTop="1" thickBot="1" x14ac:dyDescent="0.25">
      <c r="A238" s="350" t="s">
        <v>291</v>
      </c>
      <c r="B238" s="47" t="s">
        <v>56</v>
      </c>
      <c r="C238" s="317" t="s">
        <v>243</v>
      </c>
      <c r="D238" s="339" t="s">
        <v>231</v>
      </c>
      <c r="E238" s="351" t="s">
        <v>466</v>
      </c>
      <c r="F238" s="353" t="s">
        <v>467</v>
      </c>
      <c r="G238" s="284"/>
      <c r="H238" s="348"/>
    </row>
    <row r="239" spans="1:9" ht="29.25" thickTop="1" thickBot="1" x14ac:dyDescent="0.25">
      <c r="A239" s="418" t="s">
        <v>8864</v>
      </c>
      <c r="B239" s="47" t="s">
        <v>56</v>
      </c>
      <c r="C239" s="317" t="s">
        <v>5228</v>
      </c>
      <c r="D239" s="339" t="s">
        <v>303</v>
      </c>
      <c r="E239" s="351" t="s">
        <v>8861</v>
      </c>
      <c r="F239" s="676" t="s">
        <v>8862</v>
      </c>
      <c r="G239" s="284" t="s">
        <v>8863</v>
      </c>
      <c r="H239" s="348"/>
    </row>
    <row r="240" spans="1:9" ht="16.5" thickTop="1" thickBot="1" x14ac:dyDescent="0.25">
      <c r="A240" s="338" t="s">
        <v>236</v>
      </c>
      <c r="B240" s="39" t="s">
        <v>2</v>
      </c>
      <c r="C240" s="317" t="s">
        <v>244</v>
      </c>
      <c r="D240" s="339" t="s">
        <v>231</v>
      </c>
      <c r="E240" s="318" t="s">
        <v>359</v>
      </c>
      <c r="F240" s="340">
        <v>25891865</v>
      </c>
      <c r="G240" s="340">
        <v>25920082</v>
      </c>
      <c r="H240" s="341"/>
    </row>
    <row r="241" spans="1:9" ht="16.5" thickTop="1" thickBot="1" x14ac:dyDescent="0.25">
      <c r="A241" s="520" t="s">
        <v>5811</v>
      </c>
      <c r="B241" s="39" t="s">
        <v>56</v>
      </c>
      <c r="C241" s="39" t="s">
        <v>5174</v>
      </c>
      <c r="D241" s="40" t="s">
        <v>303</v>
      </c>
      <c r="E241" s="521" t="s">
        <v>5812</v>
      </c>
      <c r="F241" s="522" t="s">
        <v>5813</v>
      </c>
      <c r="G241" s="42" t="s">
        <v>5814</v>
      </c>
      <c r="H241" s="43" t="s">
        <v>6535</v>
      </c>
      <c r="I241"/>
    </row>
    <row r="242" spans="1:9" s="658" customFormat="1" ht="30.75" customHeight="1" thickTop="1" thickBot="1" x14ac:dyDescent="0.25">
      <c r="A242" s="37" t="s">
        <v>8599</v>
      </c>
      <c r="B242" s="38" t="s">
        <v>56</v>
      </c>
      <c r="C242" s="39" t="s">
        <v>5174</v>
      </c>
      <c r="D242" s="38" t="s">
        <v>303</v>
      </c>
      <c r="E242" s="41" t="s">
        <v>8600</v>
      </c>
      <c r="F242" s="42" t="s">
        <v>8601</v>
      </c>
      <c r="G242" s="42" t="s">
        <v>6575</v>
      </c>
      <c r="H242" s="43"/>
    </row>
    <row r="243" spans="1:9" ht="16.5" thickTop="1" thickBot="1" x14ac:dyDescent="0.25">
      <c r="A243" s="37" t="s">
        <v>5173</v>
      </c>
      <c r="B243" s="3" t="s">
        <v>56</v>
      </c>
      <c r="C243" s="39" t="s">
        <v>5174</v>
      </c>
      <c r="D243" s="38" t="s">
        <v>231</v>
      </c>
      <c r="E243" s="41" t="s">
        <v>5175</v>
      </c>
      <c r="F243" s="284" t="s">
        <v>5176</v>
      </c>
      <c r="G243" s="284"/>
      <c r="H243" s="524"/>
      <c r="I243"/>
    </row>
    <row r="244" spans="1:9" ht="16.5" thickTop="1" thickBot="1" x14ac:dyDescent="0.25">
      <c r="A244" s="338" t="s">
        <v>245</v>
      </c>
      <c r="B244" s="39" t="s">
        <v>2</v>
      </c>
      <c r="C244" s="317" t="s">
        <v>12</v>
      </c>
      <c r="D244" s="339" t="s">
        <v>231</v>
      </c>
      <c r="E244" s="318" t="s">
        <v>360</v>
      </c>
      <c r="F244" s="340" t="s">
        <v>361</v>
      </c>
      <c r="G244" s="340"/>
      <c r="H244" s="341"/>
    </row>
    <row r="245" spans="1:9" ht="16.5" thickTop="1" thickBot="1" x14ac:dyDescent="0.25">
      <c r="A245" s="338" t="s">
        <v>246</v>
      </c>
      <c r="B245" s="39" t="s">
        <v>2</v>
      </c>
      <c r="C245" s="317" t="s">
        <v>12</v>
      </c>
      <c r="D245" s="339" t="s">
        <v>231</v>
      </c>
      <c r="E245" s="318" t="s">
        <v>362</v>
      </c>
      <c r="F245" s="340">
        <v>22962221</v>
      </c>
      <c r="G245" s="340"/>
      <c r="H245" s="341"/>
    </row>
    <row r="246" spans="1:9" ht="16.5" thickTop="1" thickBot="1" x14ac:dyDescent="0.25">
      <c r="A246" s="338" t="s">
        <v>247</v>
      </c>
      <c r="B246" s="39" t="s">
        <v>2</v>
      </c>
      <c r="C246" s="317" t="s">
        <v>12</v>
      </c>
      <c r="D246" s="339" t="s">
        <v>231</v>
      </c>
      <c r="E246" s="318" t="s">
        <v>363</v>
      </c>
      <c r="F246" s="340">
        <v>24908541</v>
      </c>
      <c r="G246" s="340"/>
      <c r="H246" s="341"/>
    </row>
    <row r="247" spans="1:9" ht="16.5" thickTop="1" thickBot="1" x14ac:dyDescent="0.25">
      <c r="A247" s="338" t="s">
        <v>248</v>
      </c>
      <c r="B247" s="39" t="s">
        <v>2</v>
      </c>
      <c r="C247" s="317" t="s">
        <v>12</v>
      </c>
      <c r="D247" s="339" t="s">
        <v>231</v>
      </c>
      <c r="E247" s="318" t="s">
        <v>364</v>
      </c>
      <c r="F247" s="340">
        <v>26394039</v>
      </c>
      <c r="G247" s="340"/>
      <c r="H247" s="341"/>
    </row>
    <row r="248" spans="1:9" ht="16.5" thickTop="1" thickBot="1" x14ac:dyDescent="0.25">
      <c r="A248" s="343" t="s">
        <v>275</v>
      </c>
      <c r="B248" s="344" t="s">
        <v>2</v>
      </c>
      <c r="C248" s="317" t="s">
        <v>12</v>
      </c>
      <c r="D248" s="339" t="s">
        <v>231</v>
      </c>
      <c r="E248" s="326" t="s">
        <v>442</v>
      </c>
      <c r="F248" s="345" t="s">
        <v>7816</v>
      </c>
      <c r="G248" s="346"/>
      <c r="H248" s="347"/>
    </row>
    <row r="249" spans="1:9" ht="16.5" thickTop="1" thickBot="1" x14ac:dyDescent="0.25">
      <c r="A249" s="338" t="s">
        <v>282</v>
      </c>
      <c r="B249" s="39" t="s">
        <v>2</v>
      </c>
      <c r="C249" s="317" t="s">
        <v>12</v>
      </c>
      <c r="D249" s="339" t="s">
        <v>231</v>
      </c>
      <c r="E249" s="318" t="s">
        <v>448</v>
      </c>
      <c r="F249" s="340" t="s">
        <v>449</v>
      </c>
      <c r="G249" s="340"/>
      <c r="H249" s="341"/>
    </row>
    <row r="250" spans="1:9" customFormat="1" ht="16.5" thickTop="1" thickBot="1" x14ac:dyDescent="0.25">
      <c r="A250" s="221" t="s">
        <v>6465</v>
      </c>
      <c r="B250" s="32" t="s">
        <v>56</v>
      </c>
      <c r="C250" s="32" t="s">
        <v>5174</v>
      </c>
      <c r="D250" s="33" t="s">
        <v>303</v>
      </c>
      <c r="E250" s="222" t="s">
        <v>6466</v>
      </c>
      <c r="F250" s="223" t="s">
        <v>6467</v>
      </c>
      <c r="G250" s="42"/>
      <c r="H250" s="36"/>
    </row>
    <row r="251" spans="1:9" ht="16.5" thickTop="1" thickBot="1" x14ac:dyDescent="0.25">
      <c r="A251" s="316" t="s">
        <v>1774</v>
      </c>
      <c r="B251" s="39" t="s">
        <v>2</v>
      </c>
      <c r="C251" s="317" t="s">
        <v>12</v>
      </c>
      <c r="D251" s="349" t="s">
        <v>231</v>
      </c>
      <c r="E251" s="318" t="s">
        <v>1778</v>
      </c>
      <c r="F251" s="340" t="s">
        <v>1779</v>
      </c>
      <c r="G251" s="340"/>
      <c r="H251" s="348"/>
    </row>
    <row r="252" spans="1:9" s="682" customFormat="1" ht="30.75" thickTop="1" thickBot="1" x14ac:dyDescent="0.25">
      <c r="A252" s="30" t="s">
        <v>9506</v>
      </c>
      <c r="B252" s="31" t="s">
        <v>56</v>
      </c>
      <c r="C252" s="31" t="s">
        <v>6255</v>
      </c>
      <c r="D252" s="31" t="s">
        <v>303</v>
      </c>
      <c r="E252" s="31" t="s">
        <v>9507</v>
      </c>
      <c r="F252" s="280" t="s">
        <v>9465</v>
      </c>
      <c r="G252" s="42"/>
      <c r="H252" s="36"/>
    </row>
    <row r="253" spans="1:9" customFormat="1" ht="16.5" thickTop="1" thickBot="1" x14ac:dyDescent="0.25">
      <c r="A253" s="37" t="s">
        <v>7541</v>
      </c>
      <c r="B253" s="38" t="s">
        <v>56</v>
      </c>
      <c r="C253" s="39" t="s">
        <v>6255</v>
      </c>
      <c r="D253" s="38" t="s">
        <v>303</v>
      </c>
      <c r="E253" s="41" t="s">
        <v>7542</v>
      </c>
      <c r="F253" s="42" t="s">
        <v>7543</v>
      </c>
      <c r="G253" s="42"/>
      <c r="H253" s="43"/>
    </row>
    <row r="254" spans="1:9" ht="16.5" thickTop="1" thickBot="1" x14ac:dyDescent="0.25">
      <c r="A254" s="338" t="s">
        <v>236</v>
      </c>
      <c r="B254" s="39" t="s">
        <v>2</v>
      </c>
      <c r="C254" s="317" t="s">
        <v>7</v>
      </c>
      <c r="D254" s="339" t="s">
        <v>231</v>
      </c>
      <c r="E254" s="318" t="s">
        <v>365</v>
      </c>
      <c r="F254" s="340" t="s">
        <v>366</v>
      </c>
      <c r="G254" s="340" t="s">
        <v>367</v>
      </c>
      <c r="H254" s="341">
        <v>22685179</v>
      </c>
    </row>
    <row r="255" spans="1:9" ht="16.5" thickTop="1" thickBot="1" x14ac:dyDescent="0.25">
      <c r="A255" s="342" t="s">
        <v>237</v>
      </c>
      <c r="B255" s="39" t="s">
        <v>2</v>
      </c>
      <c r="C255" s="317" t="s">
        <v>7</v>
      </c>
      <c r="D255" s="339" t="s">
        <v>231</v>
      </c>
      <c r="E255" s="318" t="s">
        <v>368</v>
      </c>
      <c r="F255" s="340" t="s">
        <v>369</v>
      </c>
      <c r="G255" s="340"/>
      <c r="H255" s="341"/>
    </row>
    <row r="256" spans="1:9" ht="16.5" thickTop="1" thickBot="1" x14ac:dyDescent="0.25">
      <c r="A256" s="520" t="s">
        <v>5996</v>
      </c>
      <c r="B256" s="39" t="s">
        <v>56</v>
      </c>
      <c r="C256" s="39" t="s">
        <v>5177</v>
      </c>
      <c r="D256" s="40" t="s">
        <v>303</v>
      </c>
      <c r="E256" s="521" t="s">
        <v>5997</v>
      </c>
      <c r="F256" s="522" t="s">
        <v>5998</v>
      </c>
      <c r="G256" s="42"/>
      <c r="H256" s="43"/>
      <c r="I256"/>
    </row>
    <row r="257" spans="1:9" s="658" customFormat="1" ht="16.5" thickTop="1" thickBot="1" x14ac:dyDescent="0.25">
      <c r="A257" s="294" t="s">
        <v>8105</v>
      </c>
      <c r="B257" s="38" t="s">
        <v>56</v>
      </c>
      <c r="C257" s="39" t="s">
        <v>274</v>
      </c>
      <c r="D257" s="38" t="s">
        <v>303</v>
      </c>
      <c r="E257" s="41" t="s">
        <v>8106</v>
      </c>
      <c r="F257" s="42" t="s">
        <v>8107</v>
      </c>
      <c r="G257" s="297"/>
      <c r="H257" s="43"/>
    </row>
    <row r="258" spans="1:9" ht="16.5" thickTop="1" thickBot="1" x14ac:dyDescent="0.25">
      <c r="A258" s="338" t="s">
        <v>302</v>
      </c>
      <c r="B258" s="39" t="s">
        <v>56</v>
      </c>
      <c r="C258" s="317" t="s">
        <v>274</v>
      </c>
      <c r="D258" s="349" t="s">
        <v>303</v>
      </c>
      <c r="E258" s="318" t="s">
        <v>489</v>
      </c>
      <c r="F258" s="340" t="s">
        <v>490</v>
      </c>
      <c r="G258" s="340" t="s">
        <v>491</v>
      </c>
      <c r="H258" s="348"/>
    </row>
    <row r="259" spans="1:9" ht="16.5" thickTop="1" thickBot="1" x14ac:dyDescent="0.25">
      <c r="A259" s="338" t="s">
        <v>302</v>
      </c>
      <c r="B259" s="39" t="s">
        <v>56</v>
      </c>
      <c r="C259" s="317" t="s">
        <v>274</v>
      </c>
      <c r="D259" s="349" t="s">
        <v>303</v>
      </c>
      <c r="E259" s="318" t="s">
        <v>9536</v>
      </c>
      <c r="F259" s="340" t="s">
        <v>9537</v>
      </c>
      <c r="G259" s="340" t="s">
        <v>9538</v>
      </c>
      <c r="H259" s="348"/>
    </row>
    <row r="260" spans="1:9" s="682" customFormat="1" ht="30.75" thickTop="1" thickBot="1" x14ac:dyDescent="0.25">
      <c r="A260" s="37" t="s">
        <v>9175</v>
      </c>
      <c r="B260" s="38" t="s">
        <v>56</v>
      </c>
      <c r="C260" s="39" t="s">
        <v>274</v>
      </c>
      <c r="D260" s="38" t="s">
        <v>303</v>
      </c>
      <c r="E260" s="691" t="s">
        <v>9176</v>
      </c>
      <c r="F260" s="42" t="s">
        <v>6575</v>
      </c>
      <c r="G260" s="42"/>
      <c r="H260" s="43"/>
    </row>
    <row r="261" spans="1:9" ht="16.5" thickTop="1" thickBot="1" x14ac:dyDescent="0.25">
      <c r="A261" s="338" t="s">
        <v>252</v>
      </c>
      <c r="B261" s="39" t="s">
        <v>2</v>
      </c>
      <c r="C261" s="317" t="s">
        <v>19</v>
      </c>
      <c r="D261" s="339" t="s">
        <v>231</v>
      </c>
      <c r="E261" s="318" t="s">
        <v>375</v>
      </c>
      <c r="F261" s="340">
        <v>24571009</v>
      </c>
      <c r="G261" s="340"/>
      <c r="H261" s="341"/>
    </row>
    <row r="262" spans="1:9" ht="16.5" thickTop="1" thickBot="1" x14ac:dyDescent="0.25">
      <c r="A262" s="338" t="s">
        <v>235</v>
      </c>
      <c r="B262" s="39" t="s">
        <v>2</v>
      </c>
      <c r="C262" s="317" t="s">
        <v>19</v>
      </c>
      <c r="D262" s="339" t="s">
        <v>231</v>
      </c>
      <c r="E262" s="318" t="s">
        <v>376</v>
      </c>
      <c r="F262" s="340" t="s">
        <v>377</v>
      </c>
      <c r="G262" s="340">
        <v>19199</v>
      </c>
      <c r="H262" s="341"/>
    </row>
    <row r="263" spans="1:9" ht="16.5" thickTop="1" thickBot="1" x14ac:dyDescent="0.25">
      <c r="A263" s="338" t="s">
        <v>253</v>
      </c>
      <c r="B263" s="39" t="s">
        <v>2</v>
      </c>
      <c r="C263" s="317" t="s">
        <v>19</v>
      </c>
      <c r="D263" s="339" t="s">
        <v>231</v>
      </c>
      <c r="E263" s="318" t="s">
        <v>378</v>
      </c>
      <c r="F263" s="340">
        <v>22015430</v>
      </c>
      <c r="G263" s="340"/>
      <c r="H263" s="341"/>
    </row>
    <row r="264" spans="1:9" ht="16.5" thickTop="1" thickBot="1" x14ac:dyDescent="0.25">
      <c r="A264" s="342" t="s">
        <v>238</v>
      </c>
      <c r="B264" s="39" t="s">
        <v>2</v>
      </c>
      <c r="C264" s="317" t="s">
        <v>19</v>
      </c>
      <c r="D264" s="339" t="s">
        <v>231</v>
      </c>
      <c r="E264" s="318" t="s">
        <v>379</v>
      </c>
      <c r="F264" s="340">
        <v>22027333</v>
      </c>
      <c r="G264" s="340"/>
      <c r="H264" s="341"/>
    </row>
    <row r="265" spans="1:9" ht="16.5" thickTop="1" thickBot="1" x14ac:dyDescent="0.25">
      <c r="A265" s="37" t="s">
        <v>5424</v>
      </c>
      <c r="B265" s="38" t="s">
        <v>56</v>
      </c>
      <c r="C265" s="38" t="s">
        <v>19</v>
      </c>
      <c r="D265" s="38" t="s">
        <v>303</v>
      </c>
      <c r="E265" s="318" t="s">
        <v>5427</v>
      </c>
      <c r="F265" s="44" t="s">
        <v>5428</v>
      </c>
      <c r="G265" s="42"/>
      <c r="H265" s="43" t="s">
        <v>6190</v>
      </c>
    </row>
    <row r="266" spans="1:9" ht="16.5" thickTop="1" thickBot="1" x14ac:dyDescent="0.25">
      <c r="A266" s="338" t="s">
        <v>299</v>
      </c>
      <c r="B266" s="39" t="s">
        <v>56</v>
      </c>
      <c r="C266" s="317" t="s">
        <v>19</v>
      </c>
      <c r="D266" s="349" t="s">
        <v>231</v>
      </c>
      <c r="E266" s="318" t="s">
        <v>483</v>
      </c>
      <c r="F266" s="340" t="s">
        <v>484</v>
      </c>
      <c r="G266" s="340"/>
      <c r="H266" s="348"/>
    </row>
    <row r="267" spans="1:9" ht="16.5" thickTop="1" thickBot="1" x14ac:dyDescent="0.25">
      <c r="A267" s="520" t="s">
        <v>5974</v>
      </c>
      <c r="B267" s="39" t="s">
        <v>56</v>
      </c>
      <c r="C267" s="39" t="s">
        <v>19</v>
      </c>
      <c r="D267" s="40" t="s">
        <v>303</v>
      </c>
      <c r="E267" s="318" t="s">
        <v>5988</v>
      </c>
      <c r="F267" s="522" t="s">
        <v>5989</v>
      </c>
      <c r="G267" s="42" t="s">
        <v>5990</v>
      </c>
      <c r="H267" s="43" t="s">
        <v>5991</v>
      </c>
      <c r="I267"/>
    </row>
    <row r="268" spans="1:9" s="682" customFormat="1" ht="44.25" thickTop="1" thickBot="1" x14ac:dyDescent="0.25">
      <c r="A268" s="30" t="s">
        <v>9990</v>
      </c>
      <c r="B268" s="31" t="s">
        <v>56</v>
      </c>
      <c r="C268" s="31" t="s">
        <v>45</v>
      </c>
      <c r="D268" s="31" t="s">
        <v>303</v>
      </c>
      <c r="E268" s="318" t="s">
        <v>9991</v>
      </c>
      <c r="F268" s="280" t="s">
        <v>9992</v>
      </c>
      <c r="G268" s="42" t="s">
        <v>9993</v>
      </c>
      <c r="H268" s="36" t="s">
        <v>9994</v>
      </c>
    </row>
    <row r="269" spans="1:9" s="658" customFormat="1" ht="30.75" thickTop="1" thickBot="1" x14ac:dyDescent="0.25">
      <c r="A269" s="37" t="s">
        <v>8724</v>
      </c>
      <c r="B269" s="38" t="s">
        <v>56</v>
      </c>
      <c r="C269" s="39" t="s">
        <v>19</v>
      </c>
      <c r="D269" s="38" t="s">
        <v>303</v>
      </c>
      <c r="E269" s="41" t="s">
        <v>8725</v>
      </c>
      <c r="F269" s="42" t="s">
        <v>6575</v>
      </c>
      <c r="G269" s="42"/>
      <c r="H269" s="43"/>
    </row>
    <row r="270" spans="1:9" ht="16.5" thickTop="1" thickBot="1" x14ac:dyDescent="0.25">
      <c r="A270" s="338" t="s">
        <v>241</v>
      </c>
      <c r="B270" s="39" t="s">
        <v>2</v>
      </c>
      <c r="C270" s="317" t="s">
        <v>45</v>
      </c>
      <c r="D270" s="339" t="s">
        <v>231</v>
      </c>
      <c r="E270" s="318" t="s">
        <v>380</v>
      </c>
      <c r="F270" s="340">
        <v>224619211</v>
      </c>
      <c r="G270" s="340"/>
      <c r="H270" s="341"/>
    </row>
    <row r="271" spans="1:9" ht="16.5" thickTop="1" thickBot="1" x14ac:dyDescent="0.25">
      <c r="A271" s="338" t="s">
        <v>281</v>
      </c>
      <c r="B271" s="39" t="s">
        <v>2</v>
      </c>
      <c r="C271" s="317" t="s">
        <v>45</v>
      </c>
      <c r="D271" s="339" t="s">
        <v>231</v>
      </c>
      <c r="E271" s="318" t="s">
        <v>446</v>
      </c>
      <c r="F271" s="340" t="s">
        <v>447</v>
      </c>
      <c r="G271" s="340"/>
      <c r="H271" s="341"/>
    </row>
    <row r="272" spans="1:9" ht="16.5" thickTop="1" thickBot="1" x14ac:dyDescent="0.25">
      <c r="A272" s="338" t="s">
        <v>289</v>
      </c>
      <c r="B272" s="39" t="s">
        <v>2</v>
      </c>
      <c r="C272" s="317" t="s">
        <v>45</v>
      </c>
      <c r="D272" s="339" t="s">
        <v>231</v>
      </c>
      <c r="E272" s="318" t="s">
        <v>462</v>
      </c>
      <c r="F272" s="340" t="s">
        <v>463</v>
      </c>
      <c r="G272" s="340"/>
      <c r="H272" s="341"/>
    </row>
    <row r="273" spans="1:9" ht="16.5" thickTop="1" thickBot="1" x14ac:dyDescent="0.25">
      <c r="A273" s="338" t="s">
        <v>292</v>
      </c>
      <c r="B273" s="39" t="s">
        <v>56</v>
      </c>
      <c r="C273" s="317" t="s">
        <v>45</v>
      </c>
      <c r="D273" s="349" t="s">
        <v>231</v>
      </c>
      <c r="E273" s="318" t="s">
        <v>468</v>
      </c>
      <c r="F273" s="340" t="s">
        <v>469</v>
      </c>
      <c r="G273" s="354"/>
      <c r="H273" s="348"/>
    </row>
    <row r="274" spans="1:9" customFormat="1" ht="30.75" thickTop="1" thickBot="1" x14ac:dyDescent="0.25">
      <c r="A274" s="221" t="s">
        <v>6572</v>
      </c>
      <c r="B274" s="32" t="s">
        <v>56</v>
      </c>
      <c r="C274" s="32" t="s">
        <v>6585</v>
      </c>
      <c r="D274" s="33" t="s">
        <v>303</v>
      </c>
      <c r="E274" s="222" t="s">
        <v>6586</v>
      </c>
      <c r="F274" s="223" t="s">
        <v>6575</v>
      </c>
      <c r="G274" s="42" t="s">
        <v>6587</v>
      </c>
      <c r="H274" s="36"/>
    </row>
    <row r="275" spans="1:9" ht="16.5" thickTop="1" thickBot="1" x14ac:dyDescent="0.25">
      <c r="A275" s="338" t="s">
        <v>250</v>
      </c>
      <c r="B275" s="39" t="s">
        <v>2</v>
      </c>
      <c r="C275" s="317" t="s">
        <v>255</v>
      </c>
      <c r="D275" s="339" t="s">
        <v>231</v>
      </c>
      <c r="E275" s="318" t="s">
        <v>381</v>
      </c>
      <c r="F275" s="340">
        <v>25756272</v>
      </c>
      <c r="G275" s="340">
        <v>25756282</v>
      </c>
      <c r="H275" s="341">
        <v>25762360</v>
      </c>
    </row>
    <row r="276" spans="1:9" ht="16.5" thickTop="1" thickBot="1" x14ac:dyDescent="0.25">
      <c r="A276" s="221" t="s">
        <v>5750</v>
      </c>
      <c r="B276" s="32" t="s">
        <v>56</v>
      </c>
      <c r="C276" s="32" t="s">
        <v>288</v>
      </c>
      <c r="D276" s="33" t="s">
        <v>303</v>
      </c>
      <c r="E276" s="222" t="s">
        <v>5751</v>
      </c>
      <c r="F276" s="223" t="s">
        <v>5752</v>
      </c>
      <c r="G276" s="509"/>
      <c r="H276" s="36"/>
      <c r="I276"/>
    </row>
    <row r="277" spans="1:9" ht="16.5" thickTop="1" thickBot="1" x14ac:dyDescent="0.25">
      <c r="A277" s="221" t="s">
        <v>5750</v>
      </c>
      <c r="B277" s="32" t="s">
        <v>56</v>
      </c>
      <c r="C277" s="32" t="s">
        <v>288</v>
      </c>
      <c r="D277" s="33" t="s">
        <v>303</v>
      </c>
      <c r="E277" s="222" t="s">
        <v>5753</v>
      </c>
      <c r="F277" s="223" t="s">
        <v>5754</v>
      </c>
      <c r="G277" s="509"/>
      <c r="H277" s="36"/>
      <c r="I277"/>
    </row>
    <row r="278" spans="1:9" ht="16.5" thickTop="1" thickBot="1" x14ac:dyDescent="0.25">
      <c r="A278" s="221" t="s">
        <v>5750</v>
      </c>
      <c r="B278" s="32" t="s">
        <v>56</v>
      </c>
      <c r="C278" s="32" t="s">
        <v>288</v>
      </c>
      <c r="D278" s="33" t="s">
        <v>303</v>
      </c>
      <c r="E278" s="222" t="s">
        <v>5755</v>
      </c>
      <c r="F278" s="223" t="s">
        <v>5756</v>
      </c>
      <c r="G278" s="509"/>
      <c r="H278" s="36"/>
      <c r="I278"/>
    </row>
    <row r="279" spans="1:9" ht="16.5" thickTop="1" thickBot="1" x14ac:dyDescent="0.25">
      <c r="A279" s="527" t="s">
        <v>287</v>
      </c>
      <c r="B279" s="533" t="s">
        <v>2</v>
      </c>
      <c r="C279" s="312" t="s">
        <v>288</v>
      </c>
      <c r="D279" s="536" t="s">
        <v>231</v>
      </c>
      <c r="E279" s="536" t="s">
        <v>455</v>
      </c>
      <c r="F279" s="336">
        <v>23743578</v>
      </c>
      <c r="G279" s="539" t="s">
        <v>3028</v>
      </c>
      <c r="H279" s="542"/>
    </row>
    <row r="280" spans="1:9" ht="29.25" thickTop="1" thickBot="1" x14ac:dyDescent="0.25">
      <c r="A280" s="431" t="s">
        <v>9923</v>
      </c>
      <c r="B280" s="533" t="s">
        <v>2</v>
      </c>
      <c r="C280" s="312" t="s">
        <v>288</v>
      </c>
      <c r="D280" s="536" t="s">
        <v>231</v>
      </c>
      <c r="E280" s="536" t="s">
        <v>456</v>
      </c>
      <c r="F280" s="336">
        <v>23745162</v>
      </c>
      <c r="G280" s="539" t="s">
        <v>3028</v>
      </c>
      <c r="H280" s="542"/>
    </row>
    <row r="281" spans="1:9" ht="29.25" thickTop="1" thickBot="1" x14ac:dyDescent="0.25">
      <c r="A281" s="431" t="s">
        <v>9924</v>
      </c>
      <c r="B281" s="533" t="s">
        <v>2</v>
      </c>
      <c r="C281" s="312" t="s">
        <v>288</v>
      </c>
      <c r="D281" s="536" t="s">
        <v>231</v>
      </c>
      <c r="E281" s="536" t="s">
        <v>457</v>
      </c>
      <c r="F281" s="336">
        <v>23713362</v>
      </c>
      <c r="G281" s="539" t="s">
        <v>3028</v>
      </c>
      <c r="H281" s="542"/>
    </row>
    <row r="282" spans="1:9" ht="16.5" thickTop="1" thickBot="1" x14ac:dyDescent="0.25">
      <c r="A282" s="527" t="s">
        <v>287</v>
      </c>
      <c r="B282" s="533" t="s">
        <v>2</v>
      </c>
      <c r="C282" s="312" t="s">
        <v>288</v>
      </c>
      <c r="D282" s="536" t="s">
        <v>231</v>
      </c>
      <c r="E282" s="536" t="s">
        <v>458</v>
      </c>
      <c r="F282" s="336">
        <v>1288914110</v>
      </c>
      <c r="G282" s="539" t="s">
        <v>3028</v>
      </c>
      <c r="H282" s="542"/>
    </row>
    <row r="283" spans="1:9" ht="16.5" thickTop="1" thickBot="1" x14ac:dyDescent="0.25">
      <c r="A283" s="527" t="s">
        <v>287</v>
      </c>
      <c r="B283" s="533" t="s">
        <v>2</v>
      </c>
      <c r="C283" s="312" t="s">
        <v>288</v>
      </c>
      <c r="D283" s="536" t="s">
        <v>231</v>
      </c>
      <c r="E283" s="536" t="s">
        <v>459</v>
      </c>
      <c r="F283" s="336">
        <v>25529150</v>
      </c>
      <c r="G283" s="539" t="s">
        <v>3028</v>
      </c>
      <c r="H283" s="542"/>
    </row>
    <row r="284" spans="1:9" ht="16.5" thickTop="1" thickBot="1" x14ac:dyDescent="0.25">
      <c r="A284" s="527" t="s">
        <v>287</v>
      </c>
      <c r="B284" s="533" t="s">
        <v>2</v>
      </c>
      <c r="C284" s="312" t="s">
        <v>288</v>
      </c>
      <c r="D284" s="536" t="s">
        <v>231</v>
      </c>
      <c r="E284" s="536" t="s">
        <v>3027</v>
      </c>
      <c r="F284" s="336">
        <v>25575587</v>
      </c>
      <c r="G284" s="539">
        <v>19244</v>
      </c>
      <c r="H284" s="542"/>
    </row>
    <row r="285" spans="1:9" ht="16.5" thickTop="1" thickBot="1" x14ac:dyDescent="0.25">
      <c r="A285" s="527" t="s">
        <v>287</v>
      </c>
      <c r="B285" s="533" t="s">
        <v>2</v>
      </c>
      <c r="C285" s="312" t="s">
        <v>288</v>
      </c>
      <c r="D285" s="536" t="s">
        <v>231</v>
      </c>
      <c r="E285" s="536" t="s">
        <v>460</v>
      </c>
      <c r="F285" s="336">
        <v>25026806</v>
      </c>
      <c r="G285" s="539">
        <v>19244</v>
      </c>
      <c r="H285" s="542"/>
    </row>
    <row r="286" spans="1:9" s="682" customFormat="1" ht="30.75" thickTop="1" thickBot="1" x14ac:dyDescent="0.25">
      <c r="A286" s="30" t="s">
        <v>9520</v>
      </c>
      <c r="B286" s="31" t="s">
        <v>56</v>
      </c>
      <c r="C286" s="31" t="s">
        <v>288</v>
      </c>
      <c r="D286" s="31" t="s">
        <v>303</v>
      </c>
      <c r="E286" s="31" t="s">
        <v>9521</v>
      </c>
      <c r="F286" s="280" t="s">
        <v>9465</v>
      </c>
      <c r="G286" s="42"/>
      <c r="H286" s="36"/>
    </row>
    <row r="287" spans="1:9" s="499" customFormat="1" ht="30.75" thickTop="1" thickBot="1" x14ac:dyDescent="0.25">
      <c r="A287" s="316" t="s">
        <v>8886</v>
      </c>
      <c r="B287" s="39" t="s">
        <v>56</v>
      </c>
      <c r="C287" s="317" t="s">
        <v>288</v>
      </c>
      <c r="D287" s="349" t="s">
        <v>303</v>
      </c>
      <c r="E287" s="318" t="s">
        <v>8887</v>
      </c>
      <c r="F287" s="646" t="s">
        <v>6575</v>
      </c>
      <c r="H287" s="671"/>
    </row>
    <row r="288" spans="1:9" customFormat="1" ht="16.5" thickTop="1" thickBot="1" x14ac:dyDescent="0.25">
      <c r="A288" s="334" t="s">
        <v>256</v>
      </c>
      <c r="B288" s="32" t="s">
        <v>2</v>
      </c>
      <c r="C288" s="312" t="s">
        <v>23</v>
      </c>
      <c r="D288" s="335" t="s">
        <v>231</v>
      </c>
      <c r="E288" s="313" t="s">
        <v>382</v>
      </c>
      <c r="F288" s="336" t="s">
        <v>383</v>
      </c>
      <c r="G288" s="340" t="s">
        <v>9232</v>
      </c>
      <c r="H288" s="337"/>
      <c r="I288" s="288"/>
    </row>
    <row r="289" spans="1:9" customFormat="1" ht="16.5" thickTop="1" thickBot="1" x14ac:dyDescent="0.25">
      <c r="A289" s="334" t="s">
        <v>257</v>
      </c>
      <c r="B289" s="32" t="s">
        <v>2</v>
      </c>
      <c r="C289" s="312" t="s">
        <v>23</v>
      </c>
      <c r="D289" s="335" t="s">
        <v>231</v>
      </c>
      <c r="E289" s="313" t="s">
        <v>384</v>
      </c>
      <c r="F289" s="336">
        <v>25557610</v>
      </c>
      <c r="G289" s="340"/>
      <c r="H289" s="337"/>
      <c r="I289" s="288"/>
    </row>
    <row r="290" spans="1:9" customFormat="1" ht="16.5" thickTop="1" thickBot="1" x14ac:dyDescent="0.25">
      <c r="A290" s="334" t="s">
        <v>258</v>
      </c>
      <c r="B290" s="32" t="s">
        <v>2</v>
      </c>
      <c r="C290" s="312" t="s">
        <v>23</v>
      </c>
      <c r="D290" s="335" t="s">
        <v>231</v>
      </c>
      <c r="E290" s="313" t="s">
        <v>385</v>
      </c>
      <c r="F290" s="336" t="s">
        <v>386</v>
      </c>
      <c r="G290" s="340" t="s">
        <v>387</v>
      </c>
      <c r="H290" s="337"/>
      <c r="I290" s="288"/>
    </row>
    <row r="291" spans="1:9" customFormat="1" ht="16.5" thickTop="1" thickBot="1" x14ac:dyDescent="0.25">
      <c r="A291" s="30" t="s">
        <v>9177</v>
      </c>
      <c r="B291" s="2" t="s">
        <v>56</v>
      </c>
      <c r="C291" s="32" t="s">
        <v>23</v>
      </c>
      <c r="D291" s="31" t="s">
        <v>303</v>
      </c>
      <c r="E291" s="34" t="s">
        <v>5171</v>
      </c>
      <c r="F291" s="538" t="s">
        <v>5172</v>
      </c>
      <c r="G291" s="284"/>
      <c r="H291" s="545"/>
    </row>
    <row r="292" spans="1:9" customFormat="1" ht="16.5" thickTop="1" thickBot="1" x14ac:dyDescent="0.25">
      <c r="A292" s="243" t="s">
        <v>1775</v>
      </c>
      <c r="B292" s="32" t="s">
        <v>2</v>
      </c>
      <c r="C292" s="312" t="s">
        <v>23</v>
      </c>
      <c r="D292" s="535" t="s">
        <v>231</v>
      </c>
      <c r="E292" s="313" t="s">
        <v>1780</v>
      </c>
      <c r="F292" s="336" t="s">
        <v>5073</v>
      </c>
      <c r="G292" s="340" t="s">
        <v>5074</v>
      </c>
      <c r="H292" s="337" t="s">
        <v>5075</v>
      </c>
      <c r="I292" s="288"/>
    </row>
    <row r="293" spans="1:9" customFormat="1" ht="30.75" thickTop="1" thickBot="1" x14ac:dyDescent="0.25">
      <c r="A293" s="221" t="s">
        <v>6581</v>
      </c>
      <c r="B293" s="32" t="s">
        <v>56</v>
      </c>
      <c r="C293" s="32" t="s">
        <v>6582</v>
      </c>
      <c r="D293" s="33" t="s">
        <v>303</v>
      </c>
      <c r="E293" s="222" t="s">
        <v>6583</v>
      </c>
      <c r="F293" s="223" t="s">
        <v>6575</v>
      </c>
      <c r="G293" s="42" t="s">
        <v>6584</v>
      </c>
      <c r="H293" s="337"/>
    </row>
    <row r="294" spans="1:9" s="658" customFormat="1" ht="30.75" thickTop="1" thickBot="1" x14ac:dyDescent="0.25">
      <c r="A294" s="37" t="s">
        <v>8625</v>
      </c>
      <c r="B294" s="38" t="s">
        <v>56</v>
      </c>
      <c r="C294" s="39" t="s">
        <v>288</v>
      </c>
      <c r="D294" s="38" t="s">
        <v>303</v>
      </c>
      <c r="E294" s="222" t="s">
        <v>8626</v>
      </c>
      <c r="F294" s="42" t="s">
        <v>8627</v>
      </c>
      <c r="G294" s="42" t="s">
        <v>6575</v>
      </c>
      <c r="H294" s="43"/>
    </row>
    <row r="295" spans="1:9" s="658" customFormat="1" ht="16.5" thickTop="1" thickBot="1" x14ac:dyDescent="0.25">
      <c r="A295" s="334" t="s">
        <v>6138</v>
      </c>
      <c r="B295" s="32" t="s">
        <v>56</v>
      </c>
      <c r="C295" s="312" t="s">
        <v>288</v>
      </c>
      <c r="D295" s="535" t="s">
        <v>303</v>
      </c>
      <c r="E295" s="222" t="s">
        <v>8041</v>
      </c>
      <c r="F295" s="336" t="s">
        <v>8042</v>
      </c>
      <c r="G295" s="340" t="s">
        <v>8043</v>
      </c>
      <c r="H295" s="337">
        <v>19199</v>
      </c>
      <c r="I295" s="288"/>
    </row>
    <row r="296" spans="1:9" customFormat="1" ht="30.75" thickTop="1" thickBot="1" x14ac:dyDescent="0.25">
      <c r="A296" s="221" t="s">
        <v>6588</v>
      </c>
      <c r="B296" s="32" t="s">
        <v>56</v>
      </c>
      <c r="C296" s="32" t="s">
        <v>280</v>
      </c>
      <c r="D296" s="33" t="s">
        <v>303</v>
      </c>
      <c r="E296" s="222" t="s">
        <v>6589</v>
      </c>
      <c r="F296" s="223" t="s">
        <v>6575</v>
      </c>
      <c r="G296" s="42" t="s">
        <v>6590</v>
      </c>
      <c r="H296" s="36"/>
    </row>
    <row r="297" spans="1:9" ht="16.5" thickTop="1" thickBot="1" x14ac:dyDescent="0.25">
      <c r="A297" s="338" t="s">
        <v>5799</v>
      </c>
      <c r="B297" s="39" t="s">
        <v>2</v>
      </c>
      <c r="C297" s="317" t="s">
        <v>280</v>
      </c>
      <c r="D297" s="339" t="s">
        <v>231</v>
      </c>
      <c r="E297" s="222" t="s">
        <v>445</v>
      </c>
      <c r="F297" s="340" t="s">
        <v>6161</v>
      </c>
      <c r="G297" s="340" t="s">
        <v>6535</v>
      </c>
      <c r="H297" s="348"/>
    </row>
    <row r="298" spans="1:9" s="658" customFormat="1" ht="34.5" customHeight="1" thickTop="1" thickBot="1" x14ac:dyDescent="0.25">
      <c r="A298" s="37" t="s">
        <v>8602</v>
      </c>
      <c r="B298" s="38" t="s">
        <v>56</v>
      </c>
      <c r="C298" s="39" t="s">
        <v>25</v>
      </c>
      <c r="D298" s="38" t="s">
        <v>303</v>
      </c>
      <c r="E298" s="41" t="s">
        <v>8603</v>
      </c>
      <c r="F298" s="42" t="s">
        <v>8604</v>
      </c>
      <c r="G298" s="42" t="s">
        <v>6575</v>
      </c>
      <c r="H298" s="43"/>
    </row>
    <row r="299" spans="1:9" ht="16.5" thickTop="1" thickBot="1" x14ac:dyDescent="0.25">
      <c r="A299" s="338" t="s">
        <v>236</v>
      </c>
      <c r="B299" s="39" t="s">
        <v>2</v>
      </c>
      <c r="C299" s="317" t="s">
        <v>25</v>
      </c>
      <c r="D299" s="339" t="s">
        <v>231</v>
      </c>
      <c r="E299" s="41" t="s">
        <v>388</v>
      </c>
      <c r="F299" s="340">
        <v>26854630</v>
      </c>
      <c r="G299" s="340">
        <v>26854640</v>
      </c>
      <c r="H299" s="341">
        <v>26854642</v>
      </c>
    </row>
    <row r="300" spans="1:9" ht="16.5" thickTop="1" thickBot="1" x14ac:dyDescent="0.25">
      <c r="A300" s="338" t="s">
        <v>241</v>
      </c>
      <c r="B300" s="39" t="s">
        <v>2</v>
      </c>
      <c r="C300" s="317" t="s">
        <v>25</v>
      </c>
      <c r="D300" s="339" t="s">
        <v>231</v>
      </c>
      <c r="E300" s="41" t="s">
        <v>389</v>
      </c>
      <c r="F300" s="340">
        <v>226833255</v>
      </c>
      <c r="G300" s="340"/>
      <c r="H300" s="341"/>
    </row>
    <row r="301" spans="1:9" s="682" customFormat="1" ht="58.5" thickTop="1" thickBot="1" x14ac:dyDescent="0.25">
      <c r="A301" s="30" t="s">
        <v>9995</v>
      </c>
      <c r="B301" s="31" t="s">
        <v>56</v>
      </c>
      <c r="C301" s="31" t="s">
        <v>25</v>
      </c>
      <c r="D301" s="31" t="s">
        <v>303</v>
      </c>
      <c r="E301" s="41" t="s">
        <v>9996</v>
      </c>
      <c r="F301" s="280" t="s">
        <v>9997</v>
      </c>
      <c r="G301" s="42" t="s">
        <v>9998</v>
      </c>
      <c r="H301" s="36" t="s">
        <v>9999</v>
      </c>
    </row>
    <row r="302" spans="1:9" s="682" customFormat="1" ht="44.25" thickTop="1" thickBot="1" x14ac:dyDescent="0.25">
      <c r="A302" s="30" t="s">
        <v>10000</v>
      </c>
      <c r="B302" s="31" t="s">
        <v>56</v>
      </c>
      <c r="C302" s="31" t="s">
        <v>25</v>
      </c>
      <c r="D302" s="31" t="s">
        <v>303</v>
      </c>
      <c r="E302" s="41" t="s">
        <v>10001</v>
      </c>
      <c r="F302" s="280" t="s">
        <v>10002</v>
      </c>
      <c r="G302" s="42" t="s">
        <v>10003</v>
      </c>
      <c r="H302" s="36" t="s">
        <v>10004</v>
      </c>
    </row>
    <row r="303" spans="1:9" s="682" customFormat="1" ht="44.25" thickTop="1" thickBot="1" x14ac:dyDescent="0.25">
      <c r="A303" s="30" t="s">
        <v>10005</v>
      </c>
      <c r="B303" s="31" t="s">
        <v>56</v>
      </c>
      <c r="C303" s="31" t="s">
        <v>25</v>
      </c>
      <c r="D303" s="31" t="s">
        <v>303</v>
      </c>
      <c r="E303" s="41" t="s">
        <v>10006</v>
      </c>
      <c r="F303" s="280" t="s">
        <v>10007</v>
      </c>
      <c r="G303" s="42" t="s">
        <v>10008</v>
      </c>
      <c r="H303" s="36" t="s">
        <v>10009</v>
      </c>
    </row>
    <row r="304" spans="1:9" s="682" customFormat="1" ht="30.75" thickTop="1" thickBot="1" x14ac:dyDescent="0.25">
      <c r="A304" s="30" t="s">
        <v>9500</v>
      </c>
      <c r="B304" s="31" t="s">
        <v>56</v>
      </c>
      <c r="C304" s="31" t="s">
        <v>25</v>
      </c>
      <c r="D304" s="31" t="s">
        <v>303</v>
      </c>
      <c r="E304" s="41" t="s">
        <v>9501</v>
      </c>
      <c r="F304" s="280" t="s">
        <v>9465</v>
      </c>
      <c r="G304" s="42"/>
      <c r="H304" s="36"/>
    </row>
    <row r="305" spans="1:9" s="682" customFormat="1" ht="30.75" thickTop="1" thickBot="1" x14ac:dyDescent="0.25">
      <c r="A305" s="30" t="s">
        <v>9251</v>
      </c>
      <c r="B305" s="31" t="s">
        <v>56</v>
      </c>
      <c r="C305" s="31" t="s">
        <v>9252</v>
      </c>
      <c r="D305" s="31" t="s">
        <v>303</v>
      </c>
      <c r="E305" s="41" t="s">
        <v>9253</v>
      </c>
      <c r="F305" s="280" t="s">
        <v>6575</v>
      </c>
      <c r="G305" s="42"/>
      <c r="H305" s="36"/>
      <c r="I305" s="288"/>
    </row>
    <row r="306" spans="1:9" customFormat="1" ht="16.5" thickTop="1" thickBot="1" x14ac:dyDescent="0.25">
      <c r="A306" s="221" t="s">
        <v>5736</v>
      </c>
      <c r="B306" s="32" t="s">
        <v>56</v>
      </c>
      <c r="C306" s="32" t="s">
        <v>4995</v>
      </c>
      <c r="D306" s="33" t="s">
        <v>303</v>
      </c>
      <c r="E306" s="222" t="s">
        <v>5737</v>
      </c>
      <c r="F306" s="223" t="s">
        <v>5738</v>
      </c>
      <c r="G306" s="42" t="s">
        <v>5739</v>
      </c>
      <c r="H306" s="36" t="s">
        <v>5740</v>
      </c>
    </row>
    <row r="307" spans="1:9" s="658" customFormat="1" ht="34.5" customHeight="1" thickTop="1" thickBot="1" x14ac:dyDescent="0.25">
      <c r="A307" s="37" t="s">
        <v>8937</v>
      </c>
      <c r="B307" s="38" t="s">
        <v>56</v>
      </c>
      <c r="C307" s="39" t="s">
        <v>28</v>
      </c>
      <c r="D307" s="38" t="s">
        <v>303</v>
      </c>
      <c r="E307" s="41" t="s">
        <v>8938</v>
      </c>
      <c r="F307" s="42" t="s">
        <v>6575</v>
      </c>
      <c r="G307" s="42"/>
      <c r="H307" s="43"/>
    </row>
    <row r="308" spans="1:9" customFormat="1" ht="16.5" thickTop="1" thickBot="1" x14ac:dyDescent="0.25">
      <c r="A308" s="528" t="s">
        <v>237</v>
      </c>
      <c r="B308" s="32" t="s">
        <v>2</v>
      </c>
      <c r="C308" s="312" t="s">
        <v>28</v>
      </c>
      <c r="D308" s="335" t="s">
        <v>231</v>
      </c>
      <c r="E308" s="313" t="s">
        <v>355</v>
      </c>
      <c r="F308" s="336" t="s">
        <v>356</v>
      </c>
      <c r="G308" s="340" t="s">
        <v>357</v>
      </c>
      <c r="H308" s="337"/>
      <c r="I308" s="288"/>
    </row>
    <row r="309" spans="1:9" customFormat="1" ht="16.5" thickTop="1" thickBot="1" x14ac:dyDescent="0.25">
      <c r="A309" s="221" t="s">
        <v>5974</v>
      </c>
      <c r="B309" s="32" t="s">
        <v>56</v>
      </c>
      <c r="C309" s="32" t="s">
        <v>5975</v>
      </c>
      <c r="D309" s="33" t="s">
        <v>303</v>
      </c>
      <c r="E309" s="222" t="s">
        <v>5976</v>
      </c>
      <c r="F309" s="223" t="s">
        <v>5977</v>
      </c>
      <c r="G309" s="42" t="s">
        <v>5978</v>
      </c>
      <c r="H309" s="36" t="s">
        <v>5979</v>
      </c>
    </row>
    <row r="310" spans="1:9" customFormat="1" ht="16.5" thickTop="1" thickBot="1" x14ac:dyDescent="0.25">
      <c r="A310" s="37" t="s">
        <v>7356</v>
      </c>
      <c r="B310" s="38" t="s">
        <v>56</v>
      </c>
      <c r="C310" s="39" t="s">
        <v>7357</v>
      </c>
      <c r="D310" s="38" t="s">
        <v>303</v>
      </c>
      <c r="E310" s="41" t="s">
        <v>7358</v>
      </c>
      <c r="F310" s="42" t="s">
        <v>7359</v>
      </c>
      <c r="G310" s="42" t="s">
        <v>7360</v>
      </c>
      <c r="H310" s="43"/>
    </row>
    <row r="311" spans="1:9" customFormat="1" ht="16.5" thickTop="1" thickBot="1" x14ac:dyDescent="0.25">
      <c r="A311" s="334" t="s">
        <v>236</v>
      </c>
      <c r="B311" s="32" t="s">
        <v>2</v>
      </c>
      <c r="C311" s="312" t="s">
        <v>29</v>
      </c>
      <c r="D311" s="335" t="s">
        <v>231</v>
      </c>
      <c r="E311" s="313" t="s">
        <v>390</v>
      </c>
      <c r="F311" s="336" t="s">
        <v>391</v>
      </c>
      <c r="G311" s="340" t="s">
        <v>392</v>
      </c>
      <c r="H311" s="337"/>
      <c r="I311" s="288"/>
    </row>
    <row r="312" spans="1:9" customFormat="1" ht="16.5" thickTop="1" thickBot="1" x14ac:dyDescent="0.25">
      <c r="A312" s="243" t="s">
        <v>1773</v>
      </c>
      <c r="B312" s="32" t="s">
        <v>56</v>
      </c>
      <c r="C312" s="312" t="s">
        <v>29</v>
      </c>
      <c r="D312" s="535" t="s">
        <v>231</v>
      </c>
      <c r="E312" s="313" t="s">
        <v>1776</v>
      </c>
      <c r="F312" s="336" t="s">
        <v>1777</v>
      </c>
      <c r="G312" s="340"/>
      <c r="H312" s="541"/>
      <c r="I312" s="288"/>
    </row>
    <row r="313" spans="1:9" s="682" customFormat="1" ht="30.75" thickTop="1" thickBot="1" x14ac:dyDescent="0.25">
      <c r="A313" s="243" t="s">
        <v>9249</v>
      </c>
      <c r="B313" s="32" t="s">
        <v>56</v>
      </c>
      <c r="C313" s="312" t="s">
        <v>5325</v>
      </c>
      <c r="D313" s="535" t="s">
        <v>303</v>
      </c>
      <c r="E313" s="313" t="s">
        <v>9250</v>
      </c>
      <c r="F313" s="336" t="s">
        <v>6575</v>
      </c>
      <c r="G313" s="340"/>
      <c r="H313" s="541"/>
      <c r="I313" s="288"/>
    </row>
    <row r="314" spans="1:9" s="682" customFormat="1" ht="30.75" thickTop="1" thickBot="1" x14ac:dyDescent="0.25">
      <c r="A314" s="243" t="s">
        <v>9052</v>
      </c>
      <c r="B314" s="32" t="s">
        <v>56</v>
      </c>
      <c r="C314" s="312" t="s">
        <v>5975</v>
      </c>
      <c r="D314" s="535" t="s">
        <v>303</v>
      </c>
      <c r="E314" s="313" t="s">
        <v>9053</v>
      </c>
      <c r="F314" s="336" t="s">
        <v>9054</v>
      </c>
      <c r="G314" s="42" t="s">
        <v>6575</v>
      </c>
      <c r="H314" s="541"/>
      <c r="I314" s="288"/>
    </row>
    <row r="315" spans="1:9" s="682" customFormat="1" ht="30.75" thickTop="1" thickBot="1" x14ac:dyDescent="0.25">
      <c r="A315" s="30" t="s">
        <v>9496</v>
      </c>
      <c r="B315" s="31" t="s">
        <v>56</v>
      </c>
      <c r="C315" s="31" t="s">
        <v>8108</v>
      </c>
      <c r="D315" s="31" t="s">
        <v>303</v>
      </c>
      <c r="E315" s="31" t="s">
        <v>9497</v>
      </c>
      <c r="F315" s="280" t="s">
        <v>9465</v>
      </c>
      <c r="G315" s="42"/>
      <c r="H315" s="36"/>
    </row>
    <row r="316" spans="1:9" s="682" customFormat="1" ht="30.75" thickTop="1" thickBot="1" x14ac:dyDescent="0.25">
      <c r="A316" s="30" t="s">
        <v>9498</v>
      </c>
      <c r="B316" s="31" t="s">
        <v>56</v>
      </c>
      <c r="C316" s="31" t="s">
        <v>8108</v>
      </c>
      <c r="D316" s="31" t="s">
        <v>303</v>
      </c>
      <c r="E316" s="31" t="s">
        <v>9499</v>
      </c>
      <c r="F316" s="280" t="s">
        <v>9465</v>
      </c>
      <c r="G316" s="42"/>
      <c r="H316" s="36"/>
    </row>
    <row r="317" spans="1:9" customFormat="1" ht="16.5" thickTop="1" thickBot="1" x14ac:dyDescent="0.25">
      <c r="A317" s="334" t="s">
        <v>235</v>
      </c>
      <c r="B317" s="32" t="s">
        <v>2</v>
      </c>
      <c r="C317" s="312" t="s">
        <v>259</v>
      </c>
      <c r="D317" s="335" t="s">
        <v>231</v>
      </c>
      <c r="E317" s="313" t="s">
        <v>393</v>
      </c>
      <c r="F317" s="336">
        <v>25320490</v>
      </c>
      <c r="G317" s="340"/>
      <c r="H317" s="337"/>
      <c r="I317" s="288"/>
    </row>
    <row r="318" spans="1:9" customFormat="1" ht="16.5" thickTop="1" thickBot="1" x14ac:dyDescent="0.25">
      <c r="A318" s="334" t="s">
        <v>235</v>
      </c>
      <c r="B318" s="32" t="s">
        <v>2</v>
      </c>
      <c r="C318" s="312" t="s">
        <v>259</v>
      </c>
      <c r="D318" s="335" t="s">
        <v>231</v>
      </c>
      <c r="E318" s="313" t="s">
        <v>394</v>
      </c>
      <c r="F318" s="336" t="s">
        <v>395</v>
      </c>
      <c r="G318" s="340">
        <v>19199</v>
      </c>
      <c r="H318" s="337">
        <v>19199</v>
      </c>
      <c r="I318" s="288"/>
    </row>
    <row r="319" spans="1:9" customFormat="1" ht="16.5" thickTop="1" thickBot="1" x14ac:dyDescent="0.25">
      <c r="A319" s="334" t="s">
        <v>236</v>
      </c>
      <c r="B319" s="32" t="s">
        <v>2</v>
      </c>
      <c r="C319" s="312" t="s">
        <v>259</v>
      </c>
      <c r="D319" s="335" t="s">
        <v>231</v>
      </c>
      <c r="E319" s="313" t="s">
        <v>396</v>
      </c>
      <c r="F319" s="336">
        <v>25329939</v>
      </c>
      <c r="G319" s="340">
        <v>23685016</v>
      </c>
      <c r="H319" s="337" t="s">
        <v>397</v>
      </c>
      <c r="I319" s="288"/>
    </row>
    <row r="320" spans="1:9" ht="16.5" thickTop="1" thickBot="1" x14ac:dyDescent="0.25">
      <c r="A320" s="338" t="s">
        <v>236</v>
      </c>
      <c r="B320" s="39" t="s">
        <v>2</v>
      </c>
      <c r="C320" s="317" t="s">
        <v>259</v>
      </c>
      <c r="D320" s="339" t="s">
        <v>231</v>
      </c>
      <c r="E320" s="318" t="s">
        <v>398</v>
      </c>
      <c r="F320" s="340">
        <v>23648323</v>
      </c>
      <c r="G320" s="340">
        <v>23648821</v>
      </c>
      <c r="H320" s="341">
        <v>23648822</v>
      </c>
    </row>
    <row r="321" spans="1:9" ht="16.5" thickTop="1" thickBot="1" x14ac:dyDescent="0.25">
      <c r="A321" s="530" t="s">
        <v>302</v>
      </c>
      <c r="B321" s="39" t="s">
        <v>56</v>
      </c>
      <c r="C321" s="356" t="s">
        <v>259</v>
      </c>
      <c r="D321" s="349" t="s">
        <v>303</v>
      </c>
      <c r="E321" s="318" t="s">
        <v>9539</v>
      </c>
      <c r="F321" s="340" t="s">
        <v>9540</v>
      </c>
      <c r="G321" s="340"/>
      <c r="H321" s="543"/>
    </row>
    <row r="322" spans="1:9" ht="16.5" thickTop="1" thickBot="1" x14ac:dyDescent="0.25">
      <c r="A322" s="338" t="s">
        <v>236</v>
      </c>
      <c r="B322" s="39" t="s">
        <v>2</v>
      </c>
      <c r="C322" s="317" t="s">
        <v>31</v>
      </c>
      <c r="D322" s="339" t="s">
        <v>231</v>
      </c>
      <c r="E322" s="318" t="s">
        <v>399</v>
      </c>
      <c r="F322" s="340">
        <v>27956244</v>
      </c>
      <c r="G322" s="340"/>
      <c r="H322" s="341"/>
    </row>
    <row r="323" spans="1:9" ht="16.5" thickTop="1" thickBot="1" x14ac:dyDescent="0.25">
      <c r="A323" s="338" t="s">
        <v>236</v>
      </c>
      <c r="B323" s="39" t="s">
        <v>2</v>
      </c>
      <c r="C323" s="317" t="s">
        <v>31</v>
      </c>
      <c r="D323" s="339" t="s">
        <v>231</v>
      </c>
      <c r="E323" s="318" t="s">
        <v>400</v>
      </c>
      <c r="F323" s="340">
        <v>27926291</v>
      </c>
      <c r="G323" s="340">
        <v>27927383</v>
      </c>
      <c r="H323" s="341">
        <v>27955893</v>
      </c>
    </row>
    <row r="324" spans="1:9" ht="16.5" thickTop="1" thickBot="1" x14ac:dyDescent="0.25">
      <c r="A324" s="520" t="s">
        <v>5974</v>
      </c>
      <c r="B324" s="39" t="s">
        <v>56</v>
      </c>
      <c r="C324" s="39" t="s">
        <v>738</v>
      </c>
      <c r="D324" s="40" t="s">
        <v>303</v>
      </c>
      <c r="E324" s="521" t="s">
        <v>5992</v>
      </c>
      <c r="F324" s="522" t="s">
        <v>5993</v>
      </c>
      <c r="G324" s="42" t="s">
        <v>5994</v>
      </c>
      <c r="H324" s="43" t="s">
        <v>5995</v>
      </c>
      <c r="I324"/>
    </row>
    <row r="325" spans="1:9" ht="16.5" thickTop="1" thickBot="1" x14ac:dyDescent="0.25">
      <c r="A325" s="338" t="s">
        <v>250</v>
      </c>
      <c r="B325" s="39" t="s">
        <v>2</v>
      </c>
      <c r="C325" s="317" t="s">
        <v>32</v>
      </c>
      <c r="D325" s="339" t="s">
        <v>231</v>
      </c>
      <c r="E325" s="318" t="s">
        <v>401</v>
      </c>
      <c r="F325" s="340" t="s">
        <v>402</v>
      </c>
      <c r="G325" s="340">
        <v>25052203</v>
      </c>
      <c r="H325" s="341">
        <v>25089506</v>
      </c>
    </row>
    <row r="326" spans="1:9" s="499" customFormat="1" ht="16.5" thickTop="1" thickBot="1" x14ac:dyDescent="0.25">
      <c r="A326" s="338" t="s">
        <v>290</v>
      </c>
      <c r="B326" s="39" t="s">
        <v>2</v>
      </c>
      <c r="C326" s="317" t="s">
        <v>738</v>
      </c>
      <c r="D326" s="349" t="s">
        <v>231</v>
      </c>
      <c r="E326" s="318" t="s">
        <v>7663</v>
      </c>
      <c r="F326" s="319" t="s">
        <v>7664</v>
      </c>
      <c r="G326" s="646" t="s">
        <v>7665</v>
      </c>
      <c r="H326" s="36" t="s">
        <v>2094</v>
      </c>
    </row>
    <row r="327" spans="1:9" s="658" customFormat="1" ht="30.75" thickTop="1" thickBot="1" x14ac:dyDescent="0.25">
      <c r="A327" s="37" t="s">
        <v>8628</v>
      </c>
      <c r="B327" s="38" t="s">
        <v>56</v>
      </c>
      <c r="C327" s="39" t="s">
        <v>738</v>
      </c>
      <c r="D327" s="38" t="s">
        <v>303</v>
      </c>
      <c r="E327" s="41" t="s">
        <v>8629</v>
      </c>
      <c r="F327" s="42" t="s">
        <v>8630</v>
      </c>
      <c r="G327" s="42" t="s">
        <v>6575</v>
      </c>
      <c r="H327" s="43"/>
    </row>
    <row r="328" spans="1:9" customFormat="1" ht="30.75" thickTop="1" thickBot="1" x14ac:dyDescent="0.25">
      <c r="A328" s="221" t="s">
        <v>6577</v>
      </c>
      <c r="B328" s="32" t="s">
        <v>56</v>
      </c>
      <c r="C328" s="32" t="s">
        <v>6578</v>
      </c>
      <c r="D328" s="33" t="s">
        <v>303</v>
      </c>
      <c r="E328" s="222" t="s">
        <v>6579</v>
      </c>
      <c r="F328" s="223" t="s">
        <v>6575</v>
      </c>
      <c r="G328" s="42" t="s">
        <v>6580</v>
      </c>
      <c r="H328" s="36"/>
    </row>
    <row r="329" spans="1:9" s="658" customFormat="1" ht="16.5" thickTop="1" thickBot="1" x14ac:dyDescent="0.25">
      <c r="A329" s="631" t="s">
        <v>6138</v>
      </c>
      <c r="B329" s="512" t="s">
        <v>56</v>
      </c>
      <c r="C329" s="512" t="s">
        <v>738</v>
      </c>
      <c r="D329" s="632" t="s">
        <v>303</v>
      </c>
      <c r="E329" s="222" t="s">
        <v>8038</v>
      </c>
      <c r="F329" s="223" t="s">
        <v>8039</v>
      </c>
      <c r="G329" s="42" t="s">
        <v>8040</v>
      </c>
      <c r="H329" s="36" t="s">
        <v>1972</v>
      </c>
    </row>
    <row r="330" spans="1:9" s="682" customFormat="1" ht="30.75" thickTop="1" thickBot="1" x14ac:dyDescent="0.25">
      <c r="A330" s="631" t="s">
        <v>9762</v>
      </c>
      <c r="B330" s="512" t="s">
        <v>56</v>
      </c>
      <c r="C330" s="512" t="s">
        <v>32</v>
      </c>
      <c r="D330" s="632" t="s">
        <v>231</v>
      </c>
      <c r="E330" s="222" t="s">
        <v>9763</v>
      </c>
      <c r="F330" s="223" t="s">
        <v>9764</v>
      </c>
      <c r="G330" s="42" t="s">
        <v>9765</v>
      </c>
      <c r="H330" s="36" t="s">
        <v>9766</v>
      </c>
    </row>
    <row r="331" spans="1:9" s="682" customFormat="1" ht="30.75" thickTop="1" thickBot="1" x14ac:dyDescent="0.25">
      <c r="A331" s="631" t="s">
        <v>9758</v>
      </c>
      <c r="B331" s="512" t="s">
        <v>56</v>
      </c>
      <c r="C331" s="512" t="s">
        <v>9445</v>
      </c>
      <c r="D331" s="632" t="s">
        <v>231</v>
      </c>
      <c r="E331" s="222" t="s">
        <v>9759</v>
      </c>
      <c r="F331" s="223" t="s">
        <v>9760</v>
      </c>
      <c r="G331" s="42" t="s">
        <v>9761</v>
      </c>
      <c r="H331" s="36"/>
    </row>
    <row r="332" spans="1:9" s="658" customFormat="1" ht="30.75" thickTop="1" thickBot="1" x14ac:dyDescent="0.25">
      <c r="A332" s="37" t="s">
        <v>8613</v>
      </c>
      <c r="B332" s="38" t="s">
        <v>56</v>
      </c>
      <c r="C332" s="39" t="s">
        <v>304</v>
      </c>
      <c r="D332" s="38" t="s">
        <v>303</v>
      </c>
      <c r="E332" s="41" t="s">
        <v>8614</v>
      </c>
      <c r="F332" s="42" t="s">
        <v>8615</v>
      </c>
      <c r="G332" s="42" t="s">
        <v>6575</v>
      </c>
      <c r="H332" s="43"/>
    </row>
    <row r="333" spans="1:9" s="658" customFormat="1" ht="30.75" thickTop="1" thickBot="1" x14ac:dyDescent="0.25">
      <c r="A333" s="37" t="s">
        <v>8616</v>
      </c>
      <c r="B333" s="38" t="s">
        <v>56</v>
      </c>
      <c r="C333" s="39" t="s">
        <v>304</v>
      </c>
      <c r="D333" s="38" t="s">
        <v>303</v>
      </c>
      <c r="E333" s="41" t="s">
        <v>8617</v>
      </c>
      <c r="F333" s="42" t="s">
        <v>8618</v>
      </c>
      <c r="G333" s="42" t="s">
        <v>6575</v>
      </c>
      <c r="H333" s="43"/>
    </row>
    <row r="334" spans="1:9" s="658" customFormat="1" ht="30.75" thickTop="1" thickBot="1" x14ac:dyDescent="0.25">
      <c r="A334" s="37" t="s">
        <v>8619</v>
      </c>
      <c r="B334" s="38" t="s">
        <v>56</v>
      </c>
      <c r="C334" s="39" t="s">
        <v>304</v>
      </c>
      <c r="D334" s="38" t="s">
        <v>303</v>
      </c>
      <c r="E334" s="41" t="s">
        <v>8620</v>
      </c>
      <c r="F334" s="42" t="s">
        <v>8621</v>
      </c>
      <c r="G334" s="42" t="s">
        <v>6575</v>
      </c>
      <c r="H334" s="43"/>
    </row>
    <row r="335" spans="1:9" s="658" customFormat="1" ht="30.75" thickTop="1" thickBot="1" x14ac:dyDescent="0.25">
      <c r="A335" s="37" t="s">
        <v>8622</v>
      </c>
      <c r="B335" s="38" t="s">
        <v>56</v>
      </c>
      <c r="C335" s="39" t="s">
        <v>304</v>
      </c>
      <c r="D335" s="38" t="s">
        <v>303</v>
      </c>
      <c r="E335" s="41" t="s">
        <v>8623</v>
      </c>
      <c r="F335" s="42" t="s">
        <v>8624</v>
      </c>
      <c r="G335" s="42" t="s">
        <v>6575</v>
      </c>
      <c r="H335" s="43"/>
    </row>
    <row r="336" spans="1:9" s="658" customFormat="1" ht="16.5" thickTop="1" thickBot="1" x14ac:dyDescent="0.25">
      <c r="A336" s="37" t="s">
        <v>7937</v>
      </c>
      <c r="B336" s="38" t="s">
        <v>56</v>
      </c>
      <c r="C336" s="39" t="s">
        <v>304</v>
      </c>
      <c r="D336" s="38" t="s">
        <v>303</v>
      </c>
      <c r="E336" s="41" t="s">
        <v>7938</v>
      </c>
      <c r="F336" s="42" t="s">
        <v>7939</v>
      </c>
      <c r="G336" s="42" t="s">
        <v>7940</v>
      </c>
      <c r="H336" s="43" t="s">
        <v>7941</v>
      </c>
    </row>
    <row r="337" spans="1:9" s="658" customFormat="1" ht="16.5" thickTop="1" thickBot="1" x14ac:dyDescent="0.25">
      <c r="A337" s="37" t="s">
        <v>7937</v>
      </c>
      <c r="B337" s="38" t="s">
        <v>56</v>
      </c>
      <c r="C337" s="39" t="s">
        <v>304</v>
      </c>
      <c r="D337" s="38" t="s">
        <v>303</v>
      </c>
      <c r="E337" s="41" t="s">
        <v>7942</v>
      </c>
      <c r="F337" s="42" t="s">
        <v>7943</v>
      </c>
      <c r="G337" s="42" t="s">
        <v>7944</v>
      </c>
      <c r="H337" s="43"/>
    </row>
    <row r="338" spans="1:9" ht="16.5" thickTop="1" thickBot="1" x14ac:dyDescent="0.25">
      <c r="A338" s="520" t="s">
        <v>5974</v>
      </c>
      <c r="B338" s="39" t="s">
        <v>56</v>
      </c>
      <c r="C338" s="39" t="s">
        <v>304</v>
      </c>
      <c r="D338" s="40" t="s">
        <v>303</v>
      </c>
      <c r="E338" s="521" t="s">
        <v>5980</v>
      </c>
      <c r="F338" s="522" t="s">
        <v>5981</v>
      </c>
      <c r="G338" s="42" t="s">
        <v>5982</v>
      </c>
      <c r="H338" s="43" t="s">
        <v>5983</v>
      </c>
      <c r="I338"/>
    </row>
    <row r="339" spans="1:9" customFormat="1" ht="16.5" thickTop="1" thickBot="1" x14ac:dyDescent="0.25">
      <c r="A339" s="531" t="s">
        <v>5974</v>
      </c>
      <c r="B339" s="39" t="s">
        <v>56</v>
      </c>
      <c r="C339" s="39" t="s">
        <v>304</v>
      </c>
      <c r="D339" s="40" t="s">
        <v>303</v>
      </c>
      <c r="E339" s="521" t="s">
        <v>5984</v>
      </c>
      <c r="F339" s="522" t="s">
        <v>5985</v>
      </c>
      <c r="G339" s="42" t="s">
        <v>5986</v>
      </c>
      <c r="H339" s="42" t="s">
        <v>5987</v>
      </c>
    </row>
    <row r="340" spans="1:9" ht="16.5" thickTop="1" thickBot="1" x14ac:dyDescent="0.25">
      <c r="A340" s="530" t="s">
        <v>302</v>
      </c>
      <c r="B340" s="39" t="s">
        <v>56</v>
      </c>
      <c r="C340" s="356" t="s">
        <v>304</v>
      </c>
      <c r="D340" s="349" t="s">
        <v>303</v>
      </c>
      <c r="E340" s="318" t="s">
        <v>498</v>
      </c>
      <c r="F340" s="340" t="s">
        <v>499</v>
      </c>
      <c r="G340" s="340" t="s">
        <v>500</v>
      </c>
      <c r="H340" s="543"/>
    </row>
    <row r="341" spans="1:9" ht="16.5" thickTop="1" thickBot="1" x14ac:dyDescent="0.25">
      <c r="A341" s="338" t="s">
        <v>260</v>
      </c>
      <c r="B341" s="39" t="s">
        <v>2</v>
      </c>
      <c r="C341" s="317" t="s">
        <v>34</v>
      </c>
      <c r="D341" s="339" t="s">
        <v>231</v>
      </c>
      <c r="E341" s="318" t="s">
        <v>403</v>
      </c>
      <c r="F341" s="340">
        <v>25196192</v>
      </c>
      <c r="G341" s="340"/>
      <c r="H341" s="341"/>
    </row>
    <row r="342" spans="1:9" ht="16.5" thickTop="1" thickBot="1" x14ac:dyDescent="0.25">
      <c r="A342" s="529" t="s">
        <v>261</v>
      </c>
      <c r="B342" s="39" t="s">
        <v>2</v>
      </c>
      <c r="C342" s="317" t="s">
        <v>34</v>
      </c>
      <c r="D342" s="339" t="s">
        <v>231</v>
      </c>
      <c r="E342" s="318" t="s">
        <v>404</v>
      </c>
      <c r="F342" s="340">
        <v>7038290</v>
      </c>
      <c r="G342" s="340"/>
      <c r="H342" s="340"/>
    </row>
    <row r="343" spans="1:9" ht="16.5" thickTop="1" thickBot="1" x14ac:dyDescent="0.25">
      <c r="A343" s="338" t="s">
        <v>262</v>
      </c>
      <c r="B343" s="39" t="s">
        <v>2</v>
      </c>
      <c r="C343" s="317" t="s">
        <v>34</v>
      </c>
      <c r="D343" s="339" t="s">
        <v>231</v>
      </c>
      <c r="E343" s="318" t="s">
        <v>405</v>
      </c>
      <c r="F343" s="340" t="s">
        <v>9231</v>
      </c>
      <c r="G343" s="340"/>
      <c r="H343" s="341"/>
    </row>
    <row r="344" spans="1:9" ht="16.5" thickTop="1" thickBot="1" x14ac:dyDescent="0.25">
      <c r="A344" s="338" t="s">
        <v>263</v>
      </c>
      <c r="B344" s="39" t="s">
        <v>2</v>
      </c>
      <c r="C344" s="317" t="s">
        <v>34</v>
      </c>
      <c r="D344" s="339" t="s">
        <v>231</v>
      </c>
      <c r="E344" s="318" t="s">
        <v>406</v>
      </c>
      <c r="F344" s="340">
        <v>23584334</v>
      </c>
      <c r="G344" s="340"/>
      <c r="H344" s="341"/>
    </row>
    <row r="345" spans="1:9" customFormat="1" ht="16.5" thickTop="1" thickBot="1" x14ac:dyDescent="0.25">
      <c r="A345" s="334" t="s">
        <v>264</v>
      </c>
      <c r="B345" s="32" t="s">
        <v>2</v>
      </c>
      <c r="C345" s="312" t="s">
        <v>34</v>
      </c>
      <c r="D345" s="335" t="s">
        <v>231</v>
      </c>
      <c r="E345" s="313" t="s">
        <v>407</v>
      </c>
      <c r="F345" s="336" t="s">
        <v>408</v>
      </c>
      <c r="G345" s="340" t="s">
        <v>409</v>
      </c>
      <c r="H345" s="337"/>
      <c r="I345" s="288"/>
    </row>
    <row r="346" spans="1:9" customFormat="1" ht="16.5" thickTop="1" thickBot="1" x14ac:dyDescent="0.25">
      <c r="A346" s="334" t="s">
        <v>235</v>
      </c>
      <c r="B346" s="32" t="s">
        <v>2</v>
      </c>
      <c r="C346" s="312" t="s">
        <v>34</v>
      </c>
      <c r="D346" s="335" t="s">
        <v>231</v>
      </c>
      <c r="E346" s="313" t="s">
        <v>410</v>
      </c>
      <c r="F346" s="336" t="s">
        <v>411</v>
      </c>
      <c r="G346" s="340" t="s">
        <v>412</v>
      </c>
      <c r="H346" s="337">
        <v>19199</v>
      </c>
      <c r="I346" s="288"/>
    </row>
    <row r="347" spans="1:9" customFormat="1" ht="16.5" thickTop="1" thickBot="1" x14ac:dyDescent="0.25">
      <c r="A347" s="334" t="s">
        <v>235</v>
      </c>
      <c r="B347" s="32" t="s">
        <v>2</v>
      </c>
      <c r="C347" s="312" t="s">
        <v>34</v>
      </c>
      <c r="D347" s="335" t="s">
        <v>231</v>
      </c>
      <c r="E347" s="313" t="s">
        <v>413</v>
      </c>
      <c r="F347" s="336" t="s">
        <v>414</v>
      </c>
      <c r="G347" s="340">
        <v>19199</v>
      </c>
      <c r="H347" s="337"/>
      <c r="I347" s="288"/>
    </row>
    <row r="348" spans="1:9" customFormat="1" ht="16.5" thickTop="1" thickBot="1" x14ac:dyDescent="0.25">
      <c r="A348" s="334" t="s">
        <v>235</v>
      </c>
      <c r="B348" s="32" t="s">
        <v>2</v>
      </c>
      <c r="C348" s="312" t="s">
        <v>34</v>
      </c>
      <c r="D348" s="335" t="s">
        <v>231</v>
      </c>
      <c r="E348" s="313" t="s">
        <v>415</v>
      </c>
      <c r="F348" s="336" t="s">
        <v>416</v>
      </c>
      <c r="G348" s="340" t="s">
        <v>417</v>
      </c>
      <c r="H348" s="337">
        <v>19199</v>
      </c>
      <c r="I348" s="288"/>
    </row>
    <row r="349" spans="1:9" customFormat="1" ht="16.5" thickTop="1" thickBot="1" x14ac:dyDescent="0.25">
      <c r="A349" s="334" t="s">
        <v>235</v>
      </c>
      <c r="B349" s="32" t="s">
        <v>2</v>
      </c>
      <c r="C349" s="312" t="s">
        <v>34</v>
      </c>
      <c r="D349" s="335" t="s">
        <v>231</v>
      </c>
      <c r="E349" s="313" t="s">
        <v>418</v>
      </c>
      <c r="F349" s="336" t="s">
        <v>419</v>
      </c>
      <c r="G349" s="340">
        <v>19199</v>
      </c>
      <c r="H349" s="337"/>
      <c r="I349" s="288"/>
    </row>
    <row r="350" spans="1:9" customFormat="1" ht="16.5" thickTop="1" thickBot="1" x14ac:dyDescent="0.25">
      <c r="A350" s="334" t="s">
        <v>236</v>
      </c>
      <c r="B350" s="32" t="s">
        <v>2</v>
      </c>
      <c r="C350" s="312" t="s">
        <v>34</v>
      </c>
      <c r="D350" s="335" t="s">
        <v>231</v>
      </c>
      <c r="E350" s="313" t="s">
        <v>420</v>
      </c>
      <c r="F350" s="336">
        <v>27535394</v>
      </c>
      <c r="G350" s="340" t="s">
        <v>421</v>
      </c>
      <c r="H350" s="337" t="s">
        <v>422</v>
      </c>
      <c r="I350" s="288"/>
    </row>
    <row r="351" spans="1:9" customFormat="1" ht="16.5" thickTop="1" thickBot="1" x14ac:dyDescent="0.25">
      <c r="A351" s="529" t="s">
        <v>236</v>
      </c>
      <c r="B351" s="39" t="s">
        <v>2</v>
      </c>
      <c r="C351" s="317" t="s">
        <v>34</v>
      </c>
      <c r="D351" s="339" t="s">
        <v>231</v>
      </c>
      <c r="E351" s="318" t="s">
        <v>423</v>
      </c>
      <c r="F351" s="340">
        <v>23808618</v>
      </c>
      <c r="G351" s="340"/>
      <c r="H351" s="340"/>
      <c r="I351" s="288"/>
    </row>
    <row r="352" spans="1:9" customFormat="1" ht="16.5" thickTop="1" thickBot="1" x14ac:dyDescent="0.25">
      <c r="A352" s="334" t="s">
        <v>236</v>
      </c>
      <c r="B352" s="32" t="s">
        <v>2</v>
      </c>
      <c r="C352" s="312" t="s">
        <v>34</v>
      </c>
      <c r="D352" s="335" t="s">
        <v>231</v>
      </c>
      <c r="E352" s="313" t="s">
        <v>424</v>
      </c>
      <c r="F352" s="336">
        <v>25253591</v>
      </c>
      <c r="G352" s="340">
        <v>29720417</v>
      </c>
      <c r="H352" s="337">
        <v>29720418</v>
      </c>
      <c r="I352" s="288"/>
    </row>
    <row r="353" spans="1:9" customFormat="1" ht="16.5" thickTop="1" thickBot="1" x14ac:dyDescent="0.25">
      <c r="A353" s="528" t="s">
        <v>238</v>
      </c>
      <c r="B353" s="32" t="s">
        <v>2</v>
      </c>
      <c r="C353" s="312" t="s">
        <v>34</v>
      </c>
      <c r="D353" s="335" t="s">
        <v>231</v>
      </c>
      <c r="E353" s="313" t="s">
        <v>425</v>
      </c>
      <c r="F353" s="336"/>
      <c r="G353" s="340"/>
      <c r="H353" s="337"/>
      <c r="I353" s="288"/>
    </row>
    <row r="354" spans="1:9" customFormat="1" ht="16.5" thickTop="1" thickBot="1" x14ac:dyDescent="0.25">
      <c r="A354" s="529" t="s">
        <v>283</v>
      </c>
      <c r="B354" s="39" t="s">
        <v>2</v>
      </c>
      <c r="C354" s="317" t="s">
        <v>34</v>
      </c>
      <c r="D354" s="339" t="s">
        <v>231</v>
      </c>
      <c r="E354" s="318" t="s">
        <v>450</v>
      </c>
      <c r="F354" s="340" t="s">
        <v>451</v>
      </c>
      <c r="G354" s="340"/>
      <c r="H354" s="340"/>
      <c r="I354" s="288"/>
    </row>
    <row r="355" spans="1:9" customFormat="1" ht="16.5" thickTop="1" thickBot="1" x14ac:dyDescent="0.25">
      <c r="A355" s="532" t="s">
        <v>276</v>
      </c>
      <c r="B355" s="47" t="s">
        <v>56</v>
      </c>
      <c r="C355" s="317" t="s">
        <v>34</v>
      </c>
      <c r="D355" s="351" t="s">
        <v>231</v>
      </c>
      <c r="E355" s="351" t="s">
        <v>461</v>
      </c>
      <c r="F355" s="340" t="s">
        <v>126</v>
      </c>
      <c r="G355" s="340"/>
      <c r="H355" s="351"/>
      <c r="I355" s="288"/>
    </row>
    <row r="356" spans="1:9" s="682" customFormat="1" ht="16.5" thickTop="1" thickBot="1" x14ac:dyDescent="0.25">
      <c r="A356" s="30" t="s">
        <v>9628</v>
      </c>
      <c r="B356" s="31" t="s">
        <v>56</v>
      </c>
      <c r="C356" s="31" t="s">
        <v>9445</v>
      </c>
      <c r="D356" s="31" t="s">
        <v>303</v>
      </c>
      <c r="E356" s="31" t="s">
        <v>9634</v>
      </c>
      <c r="F356" s="280" t="s">
        <v>9630</v>
      </c>
      <c r="G356" s="42"/>
      <c r="H356" s="36"/>
    </row>
    <row r="357" spans="1:9" s="682" customFormat="1" ht="16.5" thickTop="1" thickBot="1" x14ac:dyDescent="0.25">
      <c r="A357" s="30" t="s">
        <v>9628</v>
      </c>
      <c r="B357" s="31" t="s">
        <v>56</v>
      </c>
      <c r="C357" s="31" t="s">
        <v>9445</v>
      </c>
      <c r="D357" s="31" t="s">
        <v>303</v>
      </c>
      <c r="E357" s="31" t="s">
        <v>9635</v>
      </c>
      <c r="F357" s="280" t="s">
        <v>9630</v>
      </c>
      <c r="G357" s="42"/>
      <c r="H357" s="36"/>
    </row>
    <row r="358" spans="1:9" s="682" customFormat="1" ht="16.5" thickTop="1" thickBot="1" x14ac:dyDescent="0.25">
      <c r="A358" s="30" t="s">
        <v>9628</v>
      </c>
      <c r="B358" s="31" t="s">
        <v>56</v>
      </c>
      <c r="C358" s="31" t="s">
        <v>9445</v>
      </c>
      <c r="D358" s="31" t="s">
        <v>303</v>
      </c>
      <c r="E358" s="31" t="s">
        <v>9636</v>
      </c>
      <c r="F358" s="280" t="s">
        <v>9630</v>
      </c>
      <c r="G358" s="42"/>
      <c r="H358" s="36"/>
    </row>
    <row r="359" spans="1:9" s="499" customFormat="1" ht="16.5" thickTop="1" thickBot="1" x14ac:dyDescent="0.25">
      <c r="A359" s="338" t="s">
        <v>290</v>
      </c>
      <c r="B359" s="39" t="s">
        <v>2</v>
      </c>
      <c r="C359" s="317" t="s">
        <v>304</v>
      </c>
      <c r="D359" s="349" t="s">
        <v>231</v>
      </c>
      <c r="E359" s="318" t="s">
        <v>7654</v>
      </c>
      <c r="F359" s="319" t="s">
        <v>7655</v>
      </c>
      <c r="G359" s="646" t="s">
        <v>7656</v>
      </c>
      <c r="H359" s="36" t="s">
        <v>2094</v>
      </c>
    </row>
    <row r="360" spans="1:9" customFormat="1" ht="16.5" thickTop="1" thickBot="1" x14ac:dyDescent="0.25">
      <c r="A360" s="529" t="s">
        <v>265</v>
      </c>
      <c r="B360" s="39" t="s">
        <v>2</v>
      </c>
      <c r="C360" s="317" t="s">
        <v>207</v>
      </c>
      <c r="D360" s="339" t="s">
        <v>231</v>
      </c>
      <c r="E360" s="318" t="s">
        <v>426</v>
      </c>
      <c r="F360" s="340" t="s">
        <v>427</v>
      </c>
      <c r="G360" s="340">
        <v>22549797</v>
      </c>
      <c r="H360" s="340" t="s">
        <v>428</v>
      </c>
      <c r="I360" s="288"/>
    </row>
    <row r="361" spans="1:9" s="682" customFormat="1" ht="30.75" thickTop="1" thickBot="1" x14ac:dyDescent="0.25">
      <c r="A361" s="30" t="s">
        <v>9510</v>
      </c>
      <c r="B361" s="31" t="s">
        <v>56</v>
      </c>
      <c r="C361" s="31" t="s">
        <v>6489</v>
      </c>
      <c r="D361" s="31" t="s">
        <v>303</v>
      </c>
      <c r="E361" s="31" t="s">
        <v>9511</v>
      </c>
      <c r="F361" s="280" t="s">
        <v>9465</v>
      </c>
      <c r="G361" s="42"/>
      <c r="H361" s="36"/>
    </row>
    <row r="362" spans="1:9" customFormat="1" ht="16.5" thickTop="1" thickBot="1" x14ac:dyDescent="0.25">
      <c r="A362" s="529" t="s">
        <v>236</v>
      </c>
      <c r="B362" s="39" t="s">
        <v>2</v>
      </c>
      <c r="C362" s="317" t="s">
        <v>266</v>
      </c>
      <c r="D362" s="339" t="s">
        <v>231</v>
      </c>
      <c r="E362" s="318" t="s">
        <v>429</v>
      </c>
      <c r="F362" s="340">
        <v>26966757</v>
      </c>
      <c r="G362" s="340"/>
      <c r="H362" s="340"/>
      <c r="I362" s="288"/>
    </row>
    <row r="363" spans="1:9" customFormat="1" ht="16.5" thickTop="1" thickBot="1" x14ac:dyDescent="0.25">
      <c r="A363" s="283" t="s">
        <v>5420</v>
      </c>
      <c r="B363" s="38" t="s">
        <v>56</v>
      </c>
      <c r="C363" s="38" t="s">
        <v>5421</v>
      </c>
      <c r="D363" s="38" t="s">
        <v>303</v>
      </c>
      <c r="E363" s="38" t="s">
        <v>5422</v>
      </c>
      <c r="F363" s="44" t="s">
        <v>5423</v>
      </c>
      <c r="G363" s="42"/>
      <c r="H363" s="42"/>
      <c r="I363" s="288"/>
    </row>
    <row r="364" spans="1:9" s="682" customFormat="1" ht="30.75" thickTop="1" thickBot="1" x14ac:dyDescent="0.25">
      <c r="A364" s="30" t="s">
        <v>9508</v>
      </c>
      <c r="B364" s="31" t="s">
        <v>56</v>
      </c>
      <c r="C364" s="31" t="s">
        <v>46</v>
      </c>
      <c r="D364" s="31" t="s">
        <v>303</v>
      </c>
      <c r="E364" s="31" t="s">
        <v>9509</v>
      </c>
      <c r="F364" s="280" t="s">
        <v>9465</v>
      </c>
      <c r="G364" s="42"/>
      <c r="H364" s="36"/>
    </row>
    <row r="365" spans="1:9" s="499" customFormat="1" ht="30.75" thickTop="1" thickBot="1" x14ac:dyDescent="0.25">
      <c r="A365" s="316" t="s">
        <v>8091</v>
      </c>
      <c r="B365" s="39" t="s">
        <v>56</v>
      </c>
      <c r="C365" s="317" t="s">
        <v>5347</v>
      </c>
      <c r="D365" s="349" t="s">
        <v>303</v>
      </c>
      <c r="E365" s="318" t="s">
        <v>8092</v>
      </c>
      <c r="F365" s="340" t="s">
        <v>8093</v>
      </c>
      <c r="G365" s="646" t="s">
        <v>6575</v>
      </c>
      <c r="H365" s="671"/>
    </row>
    <row r="366" spans="1:9" ht="30.75" thickTop="1" thickBot="1" x14ac:dyDescent="0.25">
      <c r="A366" s="708" t="s">
        <v>9731</v>
      </c>
      <c r="B366" s="344" t="s">
        <v>56</v>
      </c>
      <c r="C366" s="317" t="s">
        <v>2087</v>
      </c>
      <c r="D366" s="339" t="s">
        <v>231</v>
      </c>
      <c r="E366" s="318" t="s">
        <v>9732</v>
      </c>
      <c r="F366" s="340" t="s">
        <v>9733</v>
      </c>
      <c r="G366" s="646" t="s">
        <v>9734</v>
      </c>
      <c r="H366" s="707"/>
    </row>
    <row r="367" spans="1:9" s="682" customFormat="1" ht="30.75" thickTop="1" thickBot="1" x14ac:dyDescent="0.25">
      <c r="A367" s="30" t="s">
        <v>9512</v>
      </c>
      <c r="B367" s="31" t="s">
        <v>56</v>
      </c>
      <c r="C367" s="31" t="s">
        <v>2087</v>
      </c>
      <c r="D367" s="31" t="s">
        <v>303</v>
      </c>
      <c r="E367" s="31" t="s">
        <v>9513</v>
      </c>
      <c r="F367" s="340" t="s">
        <v>9465</v>
      </c>
      <c r="G367" s="646"/>
      <c r="H367" s="36"/>
    </row>
    <row r="368" spans="1:9" ht="16.5" thickTop="1" thickBot="1" x14ac:dyDescent="0.25">
      <c r="A368" s="30" t="s">
        <v>302</v>
      </c>
      <c r="B368" s="39" t="s">
        <v>56</v>
      </c>
      <c r="C368" s="31" t="s">
        <v>9541</v>
      </c>
      <c r="D368" s="349" t="s">
        <v>303</v>
      </c>
      <c r="E368" s="318" t="s">
        <v>9542</v>
      </c>
      <c r="F368" s="340" t="s">
        <v>9543</v>
      </c>
      <c r="G368" s="646"/>
      <c r="H368" s="543"/>
    </row>
    <row r="369" spans="1:9" customFormat="1" ht="44.25" thickTop="1" thickBot="1" x14ac:dyDescent="0.25">
      <c r="A369" s="30" t="s">
        <v>290</v>
      </c>
      <c r="B369" s="32" t="s">
        <v>2</v>
      </c>
      <c r="C369" s="312" t="s">
        <v>298</v>
      </c>
      <c r="D369" s="535" t="s">
        <v>231</v>
      </c>
      <c r="E369" s="313" t="s">
        <v>477</v>
      </c>
      <c r="F369" s="314" t="s">
        <v>478</v>
      </c>
      <c r="G369" s="646"/>
      <c r="H369" s="541"/>
      <c r="I369" s="288"/>
    </row>
    <row r="370" spans="1:9" customFormat="1" ht="44.25" thickTop="1" thickBot="1" x14ac:dyDescent="0.25">
      <c r="A370" s="334" t="s">
        <v>290</v>
      </c>
      <c r="B370" s="32" t="s">
        <v>2</v>
      </c>
      <c r="C370" s="312" t="s">
        <v>54</v>
      </c>
      <c r="D370" s="535" t="s">
        <v>231</v>
      </c>
      <c r="E370" s="313" t="s">
        <v>481</v>
      </c>
      <c r="F370" s="314" t="s">
        <v>482</v>
      </c>
      <c r="G370" s="646"/>
      <c r="H370" s="541"/>
      <c r="I370" s="288"/>
    </row>
    <row r="371" spans="1:9" s="682" customFormat="1" ht="30.75" thickTop="1" thickBot="1" x14ac:dyDescent="0.25">
      <c r="A371" s="525" t="s">
        <v>9754</v>
      </c>
      <c r="B371" s="534" t="s">
        <v>56</v>
      </c>
      <c r="C371" s="312" t="s">
        <v>273</v>
      </c>
      <c r="D371" s="335" t="s">
        <v>303</v>
      </c>
      <c r="E371" s="313" t="s">
        <v>9755</v>
      </c>
      <c r="F371" s="314" t="s">
        <v>9756</v>
      </c>
      <c r="G371" s="646" t="s">
        <v>9757</v>
      </c>
      <c r="H371" s="541"/>
      <c r="I371" s="288"/>
    </row>
    <row r="372" spans="1:9" s="682" customFormat="1" ht="16.5" thickTop="1" thickBot="1" x14ac:dyDescent="0.25">
      <c r="A372" s="30" t="s">
        <v>9628</v>
      </c>
      <c r="B372" s="31" t="s">
        <v>56</v>
      </c>
      <c r="C372" s="31" t="s">
        <v>844</v>
      </c>
      <c r="D372" s="31" t="s">
        <v>303</v>
      </c>
      <c r="E372" s="313" t="s">
        <v>9632</v>
      </c>
      <c r="F372" s="314" t="s">
        <v>9630</v>
      </c>
      <c r="G372" s="646"/>
      <c r="H372" s="541"/>
    </row>
    <row r="373" spans="1:9" s="682" customFormat="1" ht="30.75" thickTop="1" thickBot="1" x14ac:dyDescent="0.25">
      <c r="A373" s="30" t="s">
        <v>9744</v>
      </c>
      <c r="B373" s="31" t="s">
        <v>56</v>
      </c>
      <c r="C373" s="31" t="s">
        <v>40</v>
      </c>
      <c r="D373" s="31" t="s">
        <v>231</v>
      </c>
      <c r="E373" s="313" t="s">
        <v>9745</v>
      </c>
      <c r="F373" s="537" t="s">
        <v>9746</v>
      </c>
      <c r="G373" s="646" t="s">
        <v>9747</v>
      </c>
      <c r="H373" s="709" t="s">
        <v>9748</v>
      </c>
    </row>
    <row r="374" spans="1:9" s="682" customFormat="1" ht="30.75" thickTop="1" thickBot="1" x14ac:dyDescent="0.25">
      <c r="A374" s="30" t="s">
        <v>9494</v>
      </c>
      <c r="B374" s="31" t="s">
        <v>56</v>
      </c>
      <c r="C374" s="31" t="s">
        <v>844</v>
      </c>
      <c r="D374" s="31" t="s">
        <v>303</v>
      </c>
      <c r="E374" s="526" t="s">
        <v>9495</v>
      </c>
      <c r="F374" s="537" t="s">
        <v>9465</v>
      </c>
      <c r="G374" s="646"/>
      <c r="H374" s="36"/>
    </row>
    <row r="375" spans="1:9" ht="16.5" thickTop="1" thickBot="1" x14ac:dyDescent="0.25">
      <c r="A375" s="283" t="s">
        <v>6138</v>
      </c>
      <c r="B375" s="3" t="s">
        <v>56</v>
      </c>
      <c r="C375" s="39" t="s">
        <v>844</v>
      </c>
      <c r="D375" s="38" t="s">
        <v>303</v>
      </c>
      <c r="E375" s="41" t="s">
        <v>8035</v>
      </c>
      <c r="F375" s="284" t="s">
        <v>8036</v>
      </c>
      <c r="G375" s="285" t="s">
        <v>8037</v>
      </c>
      <c r="H375" s="42">
        <v>19199</v>
      </c>
    </row>
    <row r="376" spans="1:9" ht="16.5" thickTop="1" thickBot="1" x14ac:dyDescent="0.25">
      <c r="A376" s="529" t="s">
        <v>236</v>
      </c>
      <c r="B376" s="39" t="s">
        <v>2</v>
      </c>
      <c r="C376" s="317" t="s">
        <v>40</v>
      </c>
      <c r="D376" s="339" t="s">
        <v>231</v>
      </c>
      <c r="E376" s="41" t="s">
        <v>430</v>
      </c>
      <c r="F376" s="340">
        <v>24863388</v>
      </c>
      <c r="G376" s="340"/>
      <c r="H376" s="340"/>
    </row>
    <row r="377" spans="1:9" ht="16.5" thickTop="1" thickBot="1" x14ac:dyDescent="0.25">
      <c r="A377" s="529" t="s">
        <v>236</v>
      </c>
      <c r="B377" s="39" t="s">
        <v>2</v>
      </c>
      <c r="C377" s="317" t="s">
        <v>40</v>
      </c>
      <c r="D377" s="339" t="s">
        <v>231</v>
      </c>
      <c r="E377" s="41" t="s">
        <v>431</v>
      </c>
      <c r="F377" s="340">
        <v>26825744</v>
      </c>
      <c r="G377" s="340">
        <v>26821321</v>
      </c>
      <c r="H377" s="340" t="s">
        <v>432</v>
      </c>
    </row>
    <row r="378" spans="1:9" s="682" customFormat="1" ht="30.75" thickTop="1" thickBot="1" x14ac:dyDescent="0.25">
      <c r="A378" s="30" t="s">
        <v>9749</v>
      </c>
      <c r="B378" s="31" t="s">
        <v>56</v>
      </c>
      <c r="C378" s="31" t="s">
        <v>9750</v>
      </c>
      <c r="D378" s="31" t="s">
        <v>231</v>
      </c>
      <c r="E378" s="41" t="s">
        <v>9751</v>
      </c>
      <c r="F378" s="706" t="s">
        <v>9752</v>
      </c>
      <c r="G378" s="706" t="s">
        <v>9753</v>
      </c>
      <c r="H378" s="709" t="s">
        <v>9748</v>
      </c>
    </row>
    <row r="379" spans="1:9" ht="16.5" thickTop="1" thickBot="1" x14ac:dyDescent="0.25">
      <c r="A379" s="529" t="s">
        <v>250</v>
      </c>
      <c r="B379" s="39" t="s">
        <v>2</v>
      </c>
      <c r="C379" s="317" t="s">
        <v>267</v>
      </c>
      <c r="D379" s="339" t="s">
        <v>231</v>
      </c>
      <c r="E379" s="318" t="s">
        <v>433</v>
      </c>
      <c r="F379" s="340">
        <v>27960723</v>
      </c>
      <c r="G379" s="340">
        <v>27925786</v>
      </c>
      <c r="H379" s="340"/>
    </row>
    <row r="380" spans="1:9" customFormat="1" ht="30.75" thickTop="1" thickBot="1" x14ac:dyDescent="0.25">
      <c r="A380" s="221" t="s">
        <v>6572</v>
      </c>
      <c r="B380" s="32" t="s">
        <v>56</v>
      </c>
      <c r="C380" s="32" t="s">
        <v>6573</v>
      </c>
      <c r="D380" s="33" t="s">
        <v>303</v>
      </c>
      <c r="E380" s="222" t="s">
        <v>6574</v>
      </c>
      <c r="F380" s="223" t="s">
        <v>6575</v>
      </c>
      <c r="G380" s="42" t="s">
        <v>6576</v>
      </c>
      <c r="H380" s="36"/>
    </row>
    <row r="381" spans="1:9" s="682" customFormat="1" ht="30.75" thickTop="1" thickBot="1" x14ac:dyDescent="0.25">
      <c r="A381" s="30" t="s">
        <v>10010</v>
      </c>
      <c r="B381" s="31" t="s">
        <v>56</v>
      </c>
      <c r="C381" s="31" t="s">
        <v>286</v>
      </c>
      <c r="D381" s="31" t="s">
        <v>303</v>
      </c>
      <c r="E381" s="222" t="s">
        <v>10011</v>
      </c>
      <c r="F381" s="280" t="s">
        <v>10012</v>
      </c>
      <c r="G381" s="42" t="s">
        <v>10013</v>
      </c>
      <c r="H381" s="36"/>
    </row>
    <row r="382" spans="1:9" ht="30.75" thickTop="1" thickBot="1" x14ac:dyDescent="0.25">
      <c r="A382" s="708" t="s">
        <v>9726</v>
      </c>
      <c r="B382" s="344" t="s">
        <v>56</v>
      </c>
      <c r="C382" s="317" t="s">
        <v>286</v>
      </c>
      <c r="D382" s="339" t="s">
        <v>231</v>
      </c>
      <c r="E382" s="222" t="s">
        <v>9724</v>
      </c>
      <c r="F382" s="223" t="s">
        <v>9729</v>
      </c>
      <c r="G382" s="42" t="s">
        <v>9730</v>
      </c>
      <c r="H382" s="707"/>
    </row>
    <row r="383" spans="1:9" ht="16.5" thickTop="1" thickBot="1" x14ac:dyDescent="0.25">
      <c r="A383" s="338" t="s">
        <v>285</v>
      </c>
      <c r="B383" s="39" t="s">
        <v>2</v>
      </c>
      <c r="C383" s="317" t="s">
        <v>286</v>
      </c>
      <c r="D383" s="349" t="s">
        <v>231</v>
      </c>
      <c r="E383" s="326" t="s">
        <v>454</v>
      </c>
      <c r="F383" s="223"/>
      <c r="G383" s="340"/>
      <c r="H383" s="341"/>
    </row>
    <row r="384" spans="1:9" ht="16.5" thickTop="1" thickBot="1" x14ac:dyDescent="0.25">
      <c r="A384" s="338" t="s">
        <v>293</v>
      </c>
      <c r="B384" s="39" t="s">
        <v>56</v>
      </c>
      <c r="C384" s="317" t="s">
        <v>286</v>
      </c>
      <c r="D384" s="349" t="s">
        <v>231</v>
      </c>
      <c r="E384" s="326" t="s">
        <v>470</v>
      </c>
      <c r="F384" s="340" t="s">
        <v>471</v>
      </c>
      <c r="G384" s="354"/>
      <c r="H384" s="348"/>
    </row>
    <row r="385" spans="1:8" ht="16.5" thickTop="1" thickBot="1" x14ac:dyDescent="0.25">
      <c r="A385" s="338" t="s">
        <v>294</v>
      </c>
      <c r="B385" s="39" t="s">
        <v>56</v>
      </c>
      <c r="C385" s="317" t="s">
        <v>286</v>
      </c>
      <c r="D385" s="349" t="s">
        <v>231</v>
      </c>
      <c r="E385" s="326" t="s">
        <v>472</v>
      </c>
      <c r="F385" s="340" t="s">
        <v>473</v>
      </c>
      <c r="G385" s="354"/>
      <c r="H385" s="348"/>
    </row>
    <row r="386" spans="1:8" ht="30.75" thickTop="1" thickBot="1" x14ac:dyDescent="0.25">
      <c r="A386" s="708" t="s">
        <v>9727</v>
      </c>
      <c r="B386" s="344" t="s">
        <v>56</v>
      </c>
      <c r="C386" s="317" t="s">
        <v>296</v>
      </c>
      <c r="D386" s="339" t="s">
        <v>231</v>
      </c>
      <c r="E386" s="326" t="s">
        <v>9728</v>
      </c>
      <c r="F386" s="223">
        <v>24235555</v>
      </c>
      <c r="G386" s="42" t="s">
        <v>9725</v>
      </c>
      <c r="H386" s="707"/>
    </row>
    <row r="387" spans="1:8" s="682" customFormat="1" ht="16.5" thickTop="1" thickBot="1" x14ac:dyDescent="0.25">
      <c r="A387" s="30" t="s">
        <v>9628</v>
      </c>
      <c r="B387" s="31" t="s">
        <v>56</v>
      </c>
      <c r="C387" s="31" t="s">
        <v>6080</v>
      </c>
      <c r="D387" s="31" t="s">
        <v>303</v>
      </c>
      <c r="E387" s="326" t="s">
        <v>9633</v>
      </c>
      <c r="F387" s="280" t="s">
        <v>9630</v>
      </c>
      <c r="G387" s="42"/>
      <c r="H387" s="36"/>
    </row>
    <row r="388" spans="1:8" s="682" customFormat="1" ht="30.75" thickTop="1" thickBot="1" x14ac:dyDescent="0.25">
      <c r="A388" s="30" t="s">
        <v>9981</v>
      </c>
      <c r="B388" s="31" t="s">
        <v>56</v>
      </c>
      <c r="C388" s="31" t="s">
        <v>6080</v>
      </c>
      <c r="D388" s="31" t="s">
        <v>303</v>
      </c>
      <c r="E388" s="326" t="s">
        <v>9982</v>
      </c>
      <c r="F388" s="280" t="s">
        <v>9983</v>
      </c>
      <c r="G388" s="42" t="s">
        <v>9984</v>
      </c>
      <c r="H388" s="36"/>
    </row>
    <row r="389" spans="1:8" s="682" customFormat="1" ht="58.5" thickTop="1" thickBot="1" x14ac:dyDescent="0.25">
      <c r="A389" s="30" t="s">
        <v>9985</v>
      </c>
      <c r="B389" s="31" t="s">
        <v>56</v>
      </c>
      <c r="C389" s="31" t="s">
        <v>6080</v>
      </c>
      <c r="D389" s="31" t="s">
        <v>303</v>
      </c>
      <c r="E389" s="326" t="s">
        <v>9986</v>
      </c>
      <c r="F389" s="280" t="s">
        <v>9987</v>
      </c>
      <c r="G389" s="42" t="s">
        <v>9988</v>
      </c>
      <c r="H389" s="36" t="s">
        <v>9989</v>
      </c>
    </row>
    <row r="390" spans="1:8" s="682" customFormat="1" ht="30.75" thickTop="1" thickBot="1" x14ac:dyDescent="0.25">
      <c r="A390" s="30" t="s">
        <v>9502</v>
      </c>
      <c r="B390" s="31" t="s">
        <v>56</v>
      </c>
      <c r="C390" s="31" t="s">
        <v>6080</v>
      </c>
      <c r="D390" s="31" t="s">
        <v>303</v>
      </c>
      <c r="E390" s="326" t="s">
        <v>9503</v>
      </c>
      <c r="F390" s="280" t="s">
        <v>9465</v>
      </c>
      <c r="G390" s="42"/>
      <c r="H390" s="36"/>
    </row>
    <row r="391" spans="1:8" s="682" customFormat="1" ht="30.75" thickTop="1" thickBot="1" x14ac:dyDescent="0.25">
      <c r="A391" s="30" t="s">
        <v>9504</v>
      </c>
      <c r="B391" s="31" t="s">
        <v>56</v>
      </c>
      <c r="C391" s="31" t="s">
        <v>6080</v>
      </c>
      <c r="D391" s="31" t="s">
        <v>303</v>
      </c>
      <c r="E391" s="326" t="s">
        <v>9505</v>
      </c>
      <c r="F391" s="280" t="s">
        <v>9465</v>
      </c>
      <c r="G391" s="42"/>
      <c r="H391" s="36"/>
    </row>
    <row r="392" spans="1:8" customFormat="1" ht="16.5" thickTop="1" thickBot="1" x14ac:dyDescent="0.25">
      <c r="A392" s="221" t="s">
        <v>6645</v>
      </c>
      <c r="B392" s="32" t="s">
        <v>56</v>
      </c>
      <c r="C392" s="32" t="s">
        <v>6080</v>
      </c>
      <c r="D392" s="33" t="s">
        <v>303</v>
      </c>
      <c r="E392" s="326" t="s">
        <v>6646</v>
      </c>
      <c r="F392" s="223" t="s">
        <v>6647</v>
      </c>
      <c r="G392" s="42"/>
      <c r="H392" s="36"/>
    </row>
    <row r="393" spans="1:8" s="682" customFormat="1" ht="30.75" thickTop="1" thickBot="1" x14ac:dyDescent="0.25">
      <c r="A393" s="221" t="s">
        <v>9169</v>
      </c>
      <c r="B393" s="32" t="s">
        <v>56</v>
      </c>
      <c r="C393" s="32" t="s">
        <v>6080</v>
      </c>
      <c r="D393" s="33" t="s">
        <v>303</v>
      </c>
      <c r="E393" s="326" t="s">
        <v>9170</v>
      </c>
      <c r="F393" s="223" t="s">
        <v>6575</v>
      </c>
      <c r="G393" s="685" t="s">
        <v>9171</v>
      </c>
      <c r="H393" s="36"/>
    </row>
    <row r="394" spans="1:8" s="682" customFormat="1" ht="30.75" thickTop="1" thickBot="1" x14ac:dyDescent="0.25">
      <c r="A394" s="30" t="s">
        <v>9522</v>
      </c>
      <c r="B394" s="31" t="s">
        <v>56</v>
      </c>
      <c r="C394" s="31" t="s">
        <v>295</v>
      </c>
      <c r="D394" s="31" t="s">
        <v>303</v>
      </c>
      <c r="E394" s="326" t="s">
        <v>9523</v>
      </c>
      <c r="F394" s="280" t="s">
        <v>9465</v>
      </c>
      <c r="G394" s="42"/>
      <c r="H394" s="36"/>
    </row>
    <row r="395" spans="1:8" s="682" customFormat="1" ht="30.75" thickTop="1" thickBot="1" x14ac:dyDescent="0.25">
      <c r="A395" s="30" t="s">
        <v>9524</v>
      </c>
      <c r="B395" s="31" t="s">
        <v>56</v>
      </c>
      <c r="C395" s="31" t="s">
        <v>295</v>
      </c>
      <c r="D395" s="31" t="s">
        <v>303</v>
      </c>
      <c r="E395" s="326" t="s">
        <v>9525</v>
      </c>
      <c r="F395" s="280" t="s">
        <v>9465</v>
      </c>
      <c r="G395" s="42"/>
      <c r="H395" s="36"/>
    </row>
    <row r="396" spans="1:8" ht="16.5" thickTop="1" thickBot="1" x14ac:dyDescent="0.25">
      <c r="A396" s="338" t="s">
        <v>250</v>
      </c>
      <c r="B396" s="39" t="s">
        <v>2</v>
      </c>
      <c r="C396" s="317" t="s">
        <v>269</v>
      </c>
      <c r="D396" s="339" t="s">
        <v>231</v>
      </c>
      <c r="E396" s="318" t="s">
        <v>434</v>
      </c>
      <c r="F396" s="340">
        <v>25895557</v>
      </c>
      <c r="G396" s="340">
        <v>25911339</v>
      </c>
      <c r="H396" s="341"/>
    </row>
    <row r="397" spans="1:8" ht="15.75" thickTop="1" x14ac:dyDescent="0.2"/>
    <row r="398" spans="1:8" ht="25.5" x14ac:dyDescent="0.35">
      <c r="A398" s="286"/>
      <c r="B398" s="286"/>
      <c r="C398" s="286"/>
      <c r="D398" s="360" t="s">
        <v>501</v>
      </c>
      <c r="E398" s="286"/>
      <c r="F398" s="286"/>
      <c r="G398" s="286"/>
      <c r="H398" s="286"/>
    </row>
    <row r="399" spans="1:8" ht="15.75" thickBot="1" x14ac:dyDescent="0.25"/>
    <row r="400" spans="1:8" ht="16.5" thickTop="1" thickBot="1" x14ac:dyDescent="0.25">
      <c r="A400" s="243" t="s">
        <v>506</v>
      </c>
      <c r="B400" s="2" t="s">
        <v>2</v>
      </c>
      <c r="C400" s="244" t="s">
        <v>17</v>
      </c>
      <c r="D400" s="8" t="s">
        <v>507</v>
      </c>
      <c r="E400" s="245" t="s">
        <v>508</v>
      </c>
      <c r="F400" s="246" t="s">
        <v>509</v>
      </c>
      <c r="G400" s="246"/>
      <c r="H400" s="247"/>
    </row>
    <row r="401" spans="1:9" ht="30.75" thickTop="1" thickBot="1" x14ac:dyDescent="0.25">
      <c r="A401" s="316" t="s">
        <v>510</v>
      </c>
      <c r="B401" s="3" t="s">
        <v>2</v>
      </c>
      <c r="C401" s="361" t="s">
        <v>17</v>
      </c>
      <c r="D401" s="9" t="s">
        <v>507</v>
      </c>
      <c r="E401" s="245" t="s">
        <v>511</v>
      </c>
      <c r="F401" s="246" t="s">
        <v>9333</v>
      </c>
      <c r="G401" s="362"/>
      <c r="H401" s="363"/>
    </row>
    <row r="402" spans="1:9" ht="16.5" thickTop="1" thickBot="1" x14ac:dyDescent="0.25">
      <c r="A402" s="111" t="s">
        <v>2145</v>
      </c>
      <c r="B402" s="107" t="s">
        <v>56</v>
      </c>
      <c r="C402" s="113" t="s">
        <v>5178</v>
      </c>
      <c r="D402" s="100" t="s">
        <v>507</v>
      </c>
      <c r="E402" s="113" t="s">
        <v>6817</v>
      </c>
      <c r="F402" s="114" t="s">
        <v>6818</v>
      </c>
      <c r="G402" s="42" t="s">
        <v>6815</v>
      </c>
      <c r="H402" s="43" t="s">
        <v>6819</v>
      </c>
    </row>
    <row r="403" spans="1:9" ht="26.25" thickTop="1" thickBot="1" x14ac:dyDescent="0.25">
      <c r="A403" s="316" t="s">
        <v>512</v>
      </c>
      <c r="B403" s="3" t="s">
        <v>2</v>
      </c>
      <c r="C403" s="361" t="s">
        <v>17</v>
      </c>
      <c r="D403" s="9" t="s">
        <v>507</v>
      </c>
      <c r="E403" s="245" t="s">
        <v>513</v>
      </c>
      <c r="F403" s="246" t="s">
        <v>514</v>
      </c>
      <c r="G403" s="362"/>
      <c r="H403" s="363"/>
    </row>
    <row r="404" spans="1:9" ht="16.5" thickTop="1" thickBot="1" x14ac:dyDescent="0.25">
      <c r="A404" s="37" t="s">
        <v>5290</v>
      </c>
      <c r="B404" s="38" t="s">
        <v>56</v>
      </c>
      <c r="C404" s="38" t="s">
        <v>52</v>
      </c>
      <c r="D404" s="38" t="s">
        <v>5291</v>
      </c>
      <c r="E404" s="31" t="s">
        <v>5292</v>
      </c>
      <c r="F404" s="35" t="s">
        <v>5293</v>
      </c>
      <c r="G404" s="42"/>
      <c r="H404" s="43"/>
      <c r="I404"/>
    </row>
    <row r="405" spans="1:9" customFormat="1" ht="16.5" thickTop="1" thickBot="1" x14ac:dyDescent="0.25">
      <c r="A405" s="243" t="s">
        <v>522</v>
      </c>
      <c r="B405" s="2" t="s">
        <v>2</v>
      </c>
      <c r="C405" s="244" t="s">
        <v>6</v>
      </c>
      <c r="D405" s="8" t="s">
        <v>507</v>
      </c>
      <c r="E405" s="245" t="s">
        <v>523</v>
      </c>
      <c r="F405" s="362" t="s">
        <v>524</v>
      </c>
      <c r="G405" s="362" t="s">
        <v>9343</v>
      </c>
      <c r="H405" s="247"/>
      <c r="I405" s="288"/>
    </row>
    <row r="406" spans="1:9" customFormat="1" ht="16.5" thickTop="1" thickBot="1" x14ac:dyDescent="0.25">
      <c r="A406" s="243" t="s">
        <v>522</v>
      </c>
      <c r="B406" s="2" t="s">
        <v>2</v>
      </c>
      <c r="C406" s="244" t="s">
        <v>6</v>
      </c>
      <c r="D406" s="8" t="s">
        <v>507</v>
      </c>
      <c r="E406" s="245" t="s">
        <v>525</v>
      </c>
      <c r="F406" s="246" t="s">
        <v>526</v>
      </c>
      <c r="G406" s="362"/>
      <c r="H406" s="247"/>
      <c r="I406" s="288"/>
    </row>
    <row r="407" spans="1:9" ht="16.5" thickTop="1" thickBot="1" x14ac:dyDescent="0.25">
      <c r="A407" s="316" t="s">
        <v>506</v>
      </c>
      <c r="B407" s="3" t="s">
        <v>2</v>
      </c>
      <c r="C407" s="361" t="s">
        <v>6</v>
      </c>
      <c r="D407" s="9" t="s">
        <v>507</v>
      </c>
      <c r="E407" s="245" t="s">
        <v>527</v>
      </c>
      <c r="F407" s="246" t="s">
        <v>509</v>
      </c>
      <c r="G407" s="362"/>
      <c r="H407" s="363"/>
    </row>
    <row r="408" spans="1:9" ht="16.5" thickTop="1" thickBot="1" x14ac:dyDescent="0.25">
      <c r="A408" s="316" t="s">
        <v>506</v>
      </c>
      <c r="B408" s="3" t="s">
        <v>2</v>
      </c>
      <c r="C408" s="361" t="s">
        <v>6</v>
      </c>
      <c r="D408" s="9" t="s">
        <v>507</v>
      </c>
      <c r="E408" s="245" t="s">
        <v>528</v>
      </c>
      <c r="F408" s="246" t="s">
        <v>509</v>
      </c>
      <c r="G408" s="362"/>
      <c r="H408" s="363"/>
    </row>
    <row r="409" spans="1:9" ht="16.5" thickTop="1" thickBot="1" x14ac:dyDescent="0.25">
      <c r="A409" s="316" t="s">
        <v>9429</v>
      </c>
      <c r="B409" s="3" t="s">
        <v>2</v>
      </c>
      <c r="C409" s="361" t="s">
        <v>6</v>
      </c>
      <c r="D409" s="9" t="s">
        <v>507</v>
      </c>
      <c r="E409" s="245" t="s">
        <v>529</v>
      </c>
      <c r="F409" s="246">
        <v>24175556</v>
      </c>
      <c r="G409" s="362"/>
      <c r="H409" s="363"/>
    </row>
    <row r="410" spans="1:9" ht="26.25" thickTop="1" thickBot="1" x14ac:dyDescent="0.25">
      <c r="A410" s="316" t="s">
        <v>512</v>
      </c>
      <c r="B410" s="3" t="s">
        <v>2</v>
      </c>
      <c r="C410" s="361" t="s">
        <v>6</v>
      </c>
      <c r="D410" s="9" t="s">
        <v>507</v>
      </c>
      <c r="E410" s="245" t="s">
        <v>530</v>
      </c>
      <c r="F410" s="246" t="s">
        <v>531</v>
      </c>
      <c r="G410" s="362"/>
      <c r="H410" s="363"/>
    </row>
    <row r="411" spans="1:9" ht="16.5" thickTop="1" thickBot="1" x14ac:dyDescent="0.25">
      <c r="A411" s="316" t="s">
        <v>9270</v>
      </c>
      <c r="B411" s="3" t="s">
        <v>2</v>
      </c>
      <c r="C411" s="361" t="s">
        <v>6</v>
      </c>
      <c r="D411" s="9" t="s">
        <v>507</v>
      </c>
      <c r="E411" s="245" t="s">
        <v>9271</v>
      </c>
      <c r="F411" s="42">
        <v>19989</v>
      </c>
      <c r="G411" s="42"/>
      <c r="H411" s="42"/>
    </row>
    <row r="412" spans="1:9" ht="16.5" thickTop="1" thickBot="1" x14ac:dyDescent="0.25">
      <c r="A412" s="316" t="s">
        <v>532</v>
      </c>
      <c r="B412" s="3" t="s">
        <v>2</v>
      </c>
      <c r="C412" s="361" t="s">
        <v>6</v>
      </c>
      <c r="D412" s="9" t="s">
        <v>507</v>
      </c>
      <c r="E412" s="245" t="s">
        <v>533</v>
      </c>
      <c r="F412" s="246">
        <v>24529006</v>
      </c>
      <c r="G412" s="362" t="s">
        <v>7674</v>
      </c>
      <c r="H412" s="363"/>
    </row>
    <row r="413" spans="1:9" ht="16.5" thickTop="1" thickBot="1" x14ac:dyDescent="0.25">
      <c r="A413" s="316" t="s">
        <v>8881</v>
      </c>
      <c r="B413" s="3" t="s">
        <v>56</v>
      </c>
      <c r="C413" s="361" t="s">
        <v>52</v>
      </c>
      <c r="D413" s="9" t="s">
        <v>3779</v>
      </c>
      <c r="E413" s="245" t="s">
        <v>8882</v>
      </c>
      <c r="F413" s="246" t="s">
        <v>8883</v>
      </c>
      <c r="G413" s="362"/>
      <c r="H413" s="363"/>
    </row>
    <row r="414" spans="1:9" ht="16.5" thickTop="1" thickBot="1" x14ac:dyDescent="0.25">
      <c r="A414" s="316" t="s">
        <v>534</v>
      </c>
      <c r="B414" s="3" t="s">
        <v>2</v>
      </c>
      <c r="C414" s="361" t="s">
        <v>6</v>
      </c>
      <c r="D414" s="9" t="s">
        <v>507</v>
      </c>
      <c r="E414" s="245" t="s">
        <v>535</v>
      </c>
      <c r="F414" s="246">
        <v>24550009</v>
      </c>
      <c r="G414" s="362"/>
      <c r="H414" s="363"/>
    </row>
    <row r="415" spans="1:9" ht="18" thickTop="1" thickBot="1" x14ac:dyDescent="0.25">
      <c r="A415" s="316" t="s">
        <v>563</v>
      </c>
      <c r="B415" s="5" t="s">
        <v>56</v>
      </c>
      <c r="C415" s="361" t="s">
        <v>6</v>
      </c>
      <c r="D415" s="9" t="s">
        <v>507</v>
      </c>
      <c r="E415" s="245" t="s">
        <v>564</v>
      </c>
      <c r="F415" s="246" t="s">
        <v>5606</v>
      </c>
      <c r="G415" s="362" t="s">
        <v>5607</v>
      </c>
      <c r="H415" s="363" t="s">
        <v>5608</v>
      </c>
    </row>
    <row r="416" spans="1:9" ht="16.5" thickTop="1" thickBot="1" x14ac:dyDescent="0.25">
      <c r="A416" s="316" t="s">
        <v>575</v>
      </c>
      <c r="B416" s="3" t="s">
        <v>2</v>
      </c>
      <c r="C416" s="361" t="s">
        <v>6</v>
      </c>
      <c r="D416" s="9" t="s">
        <v>569</v>
      </c>
      <c r="E416" s="245" t="s">
        <v>576</v>
      </c>
      <c r="F416" s="246" t="s">
        <v>577</v>
      </c>
      <c r="G416" s="367"/>
      <c r="H416" s="368"/>
    </row>
    <row r="417" spans="1:9" ht="16.5" thickTop="1" thickBot="1" x14ac:dyDescent="0.25">
      <c r="A417" s="316" t="s">
        <v>549</v>
      </c>
      <c r="B417" s="3" t="s">
        <v>2</v>
      </c>
      <c r="C417" s="361" t="s">
        <v>52</v>
      </c>
      <c r="D417" s="9" t="s">
        <v>507</v>
      </c>
      <c r="E417" s="245" t="s">
        <v>9818</v>
      </c>
      <c r="F417" s="246" t="s">
        <v>551</v>
      </c>
      <c r="G417" s="362"/>
      <c r="H417" s="363"/>
    </row>
    <row r="418" spans="1:9" customFormat="1" ht="30.75" thickTop="1" thickBot="1" x14ac:dyDescent="0.25">
      <c r="A418" s="37" t="s">
        <v>2126</v>
      </c>
      <c r="B418" s="38" t="s">
        <v>56</v>
      </c>
      <c r="C418" s="39" t="s">
        <v>54</v>
      </c>
      <c r="D418" s="38" t="s">
        <v>3779</v>
      </c>
      <c r="E418" s="41" t="s">
        <v>7152</v>
      </c>
      <c r="F418" s="42" t="s">
        <v>7153</v>
      </c>
      <c r="G418" s="42" t="s">
        <v>509</v>
      </c>
      <c r="H418" s="43"/>
    </row>
    <row r="419" spans="1:9" ht="16.5" thickTop="1" thickBot="1" x14ac:dyDescent="0.25">
      <c r="A419" s="316" t="s">
        <v>560</v>
      </c>
      <c r="B419" s="3" t="s">
        <v>2</v>
      </c>
      <c r="C419" s="361" t="s">
        <v>54</v>
      </c>
      <c r="D419" s="9" t="s">
        <v>507</v>
      </c>
      <c r="E419" s="245" t="s">
        <v>561</v>
      </c>
      <c r="F419" s="246" t="s">
        <v>562</v>
      </c>
      <c r="G419" s="362"/>
      <c r="H419" s="363"/>
    </row>
    <row r="420" spans="1:9" s="682" customFormat="1" ht="16.5" thickTop="1" thickBot="1" x14ac:dyDescent="0.25">
      <c r="A420" s="37" t="s">
        <v>9082</v>
      </c>
      <c r="B420" s="38" t="s">
        <v>56</v>
      </c>
      <c r="C420" s="39" t="s">
        <v>54</v>
      </c>
      <c r="D420" s="39" t="s">
        <v>3779</v>
      </c>
      <c r="E420" s="41" t="s">
        <v>9083</v>
      </c>
      <c r="F420" s="42" t="s">
        <v>9084</v>
      </c>
      <c r="G420" s="42" t="s">
        <v>9085</v>
      </c>
      <c r="H420" s="43"/>
    </row>
    <row r="421" spans="1:9" ht="26.25" thickTop="1" thickBot="1" x14ac:dyDescent="0.25">
      <c r="A421" s="316" t="s">
        <v>515</v>
      </c>
      <c r="B421" s="3" t="s">
        <v>2</v>
      </c>
      <c r="C421" s="361" t="s">
        <v>3</v>
      </c>
      <c r="D421" s="9" t="s">
        <v>507</v>
      </c>
      <c r="E421" s="245" t="s">
        <v>516</v>
      </c>
      <c r="F421" s="246" t="s">
        <v>517</v>
      </c>
      <c r="G421" s="362">
        <v>24025360</v>
      </c>
      <c r="H421" s="363"/>
    </row>
    <row r="422" spans="1:9" ht="16.5" thickTop="1" thickBot="1" x14ac:dyDescent="0.25">
      <c r="A422" s="316" t="s">
        <v>512</v>
      </c>
      <c r="B422" s="3" t="s">
        <v>2</v>
      </c>
      <c r="C422" s="361" t="s">
        <v>3</v>
      </c>
      <c r="D422" s="9" t="s">
        <v>507</v>
      </c>
      <c r="E422" s="245" t="s">
        <v>7833</v>
      </c>
      <c r="F422" s="246" t="s">
        <v>7815</v>
      </c>
      <c r="G422" s="362"/>
      <c r="H422" s="363"/>
    </row>
    <row r="423" spans="1:9" ht="16.5" thickTop="1" thickBot="1" x14ac:dyDescent="0.25">
      <c r="A423" s="316" t="s">
        <v>518</v>
      </c>
      <c r="B423" s="3" t="s">
        <v>2</v>
      </c>
      <c r="C423" s="361" t="s">
        <v>3</v>
      </c>
      <c r="D423" s="9" t="s">
        <v>507</v>
      </c>
      <c r="E423" s="245" t="s">
        <v>519</v>
      </c>
      <c r="F423" s="246">
        <v>24730417</v>
      </c>
      <c r="G423" s="362" t="s">
        <v>7274</v>
      </c>
      <c r="H423" s="363" t="s">
        <v>7275</v>
      </c>
    </row>
    <row r="424" spans="1:9" ht="16.5" thickTop="1" thickBot="1" x14ac:dyDescent="0.25">
      <c r="A424" s="316" t="s">
        <v>9429</v>
      </c>
      <c r="B424" s="3" t="s">
        <v>2</v>
      </c>
      <c r="C424" s="361" t="s">
        <v>3</v>
      </c>
      <c r="D424" s="9" t="s">
        <v>507</v>
      </c>
      <c r="E424" s="245" t="s">
        <v>9244</v>
      </c>
      <c r="F424" s="109" t="s">
        <v>2125</v>
      </c>
      <c r="G424" s="362"/>
      <c r="H424" s="363"/>
    </row>
    <row r="425" spans="1:9" customFormat="1" ht="16.5" thickTop="1" thickBot="1" x14ac:dyDescent="0.25">
      <c r="A425" s="243" t="s">
        <v>520</v>
      </c>
      <c r="B425" s="2" t="s">
        <v>2</v>
      </c>
      <c r="C425" s="244" t="s">
        <v>3</v>
      </c>
      <c r="D425" s="8" t="s">
        <v>507</v>
      </c>
      <c r="E425" s="245" t="s">
        <v>521</v>
      </c>
      <c r="F425" s="246">
        <v>26700141</v>
      </c>
      <c r="G425" s="10"/>
      <c r="H425" s="551"/>
      <c r="I425" s="288"/>
    </row>
    <row r="426" spans="1:9" ht="16.5" thickTop="1" thickBot="1" x14ac:dyDescent="0.25">
      <c r="A426" s="316" t="s">
        <v>506</v>
      </c>
      <c r="B426" s="3" t="s">
        <v>2</v>
      </c>
      <c r="C426" s="361" t="s">
        <v>3</v>
      </c>
      <c r="D426" s="9" t="s">
        <v>507</v>
      </c>
      <c r="E426" s="245" t="s">
        <v>556</v>
      </c>
      <c r="F426" s="246" t="s">
        <v>557</v>
      </c>
      <c r="G426" s="364">
        <v>22734303</v>
      </c>
      <c r="H426" s="365"/>
    </row>
    <row r="427" spans="1:9" ht="16.5" thickTop="1" thickBot="1" x14ac:dyDescent="0.25">
      <c r="A427" s="316" t="s">
        <v>536</v>
      </c>
      <c r="B427" s="3" t="s">
        <v>2</v>
      </c>
      <c r="C427" s="361" t="s">
        <v>12</v>
      </c>
      <c r="D427" s="9" t="s">
        <v>507</v>
      </c>
      <c r="E427" s="245" t="s">
        <v>537</v>
      </c>
      <c r="F427" s="246">
        <v>24993133</v>
      </c>
      <c r="G427" s="362" t="s">
        <v>6065</v>
      </c>
      <c r="H427" s="363"/>
    </row>
    <row r="428" spans="1:9" s="658" customFormat="1" ht="16.5" thickTop="1" thickBot="1" x14ac:dyDescent="0.25">
      <c r="A428" s="221" t="s">
        <v>6264</v>
      </c>
      <c r="B428" s="32" t="s">
        <v>56</v>
      </c>
      <c r="C428" s="32" t="s">
        <v>45</v>
      </c>
      <c r="D428" s="33" t="s">
        <v>3779</v>
      </c>
      <c r="E428" s="222" t="s">
        <v>8337</v>
      </c>
      <c r="F428" s="223" t="s">
        <v>5209</v>
      </c>
      <c r="G428" s="42"/>
      <c r="H428" s="36"/>
    </row>
    <row r="429" spans="1:9" ht="16.5" thickTop="1" thickBot="1" x14ac:dyDescent="0.25">
      <c r="A429" s="316" t="s">
        <v>538</v>
      </c>
      <c r="B429" s="3" t="s">
        <v>2</v>
      </c>
      <c r="C429" s="361" t="s">
        <v>19</v>
      </c>
      <c r="D429" s="9" t="s">
        <v>507</v>
      </c>
      <c r="E429" s="245" t="s">
        <v>539</v>
      </c>
      <c r="F429" s="246">
        <v>24320850</v>
      </c>
      <c r="G429" s="362"/>
      <c r="H429" s="363"/>
    </row>
    <row r="430" spans="1:9" ht="16.5" thickTop="1" thickBot="1" x14ac:dyDescent="0.25">
      <c r="A430" s="316" t="s">
        <v>9270</v>
      </c>
      <c r="B430" s="3" t="s">
        <v>2</v>
      </c>
      <c r="C430" s="361" t="s">
        <v>19</v>
      </c>
      <c r="D430" s="9" t="s">
        <v>507</v>
      </c>
      <c r="E430" s="245" t="s">
        <v>9272</v>
      </c>
      <c r="F430" s="42">
        <v>22009871</v>
      </c>
      <c r="G430" s="42"/>
      <c r="H430" s="42"/>
    </row>
    <row r="431" spans="1:9" ht="16.5" thickTop="1" thickBot="1" x14ac:dyDescent="0.25">
      <c r="A431" s="316" t="s">
        <v>506</v>
      </c>
      <c r="B431" s="3" t="s">
        <v>2</v>
      </c>
      <c r="C431" s="361" t="s">
        <v>45</v>
      </c>
      <c r="D431" s="9" t="s">
        <v>507</v>
      </c>
      <c r="E431" s="245" t="s">
        <v>540</v>
      </c>
      <c r="F431" s="246" t="s">
        <v>509</v>
      </c>
      <c r="G431" s="362"/>
      <c r="H431" s="363"/>
    </row>
    <row r="432" spans="1:9" ht="16.5" thickTop="1" thickBot="1" x14ac:dyDescent="0.25">
      <c r="A432" s="316" t="s">
        <v>506</v>
      </c>
      <c r="B432" s="3" t="s">
        <v>2</v>
      </c>
      <c r="C432" s="361" t="s">
        <v>45</v>
      </c>
      <c r="D432" s="9" t="s">
        <v>507</v>
      </c>
      <c r="E432" s="245" t="s">
        <v>541</v>
      </c>
      <c r="F432" s="246" t="s">
        <v>509</v>
      </c>
      <c r="G432" s="362"/>
      <c r="H432" s="363"/>
    </row>
    <row r="433" spans="1:9" ht="18" thickTop="1" thickBot="1" x14ac:dyDescent="0.25">
      <c r="A433" s="316" t="s">
        <v>1756</v>
      </c>
      <c r="B433" s="5" t="s">
        <v>56</v>
      </c>
      <c r="C433" s="361" t="s">
        <v>1757</v>
      </c>
      <c r="D433" s="328" t="s">
        <v>569</v>
      </c>
      <c r="E433" s="245" t="s">
        <v>1758</v>
      </c>
      <c r="F433" s="246" t="s">
        <v>1759</v>
      </c>
      <c r="G433" s="340" t="s">
        <v>1760</v>
      </c>
      <c r="H433" s="368"/>
    </row>
    <row r="434" spans="1:9" ht="30.75" thickTop="1" thickBot="1" x14ac:dyDescent="0.25">
      <c r="A434" s="316" t="s">
        <v>542</v>
      </c>
      <c r="B434" s="3" t="s">
        <v>2</v>
      </c>
      <c r="C434" s="361" t="s">
        <v>23</v>
      </c>
      <c r="D434" s="9" t="s">
        <v>507</v>
      </c>
      <c r="E434" s="245" t="s">
        <v>6052</v>
      </c>
      <c r="F434" s="246" t="s">
        <v>6053</v>
      </c>
      <c r="G434" s="362" t="s">
        <v>6054</v>
      </c>
      <c r="H434" s="363" t="s">
        <v>6538</v>
      </c>
    </row>
    <row r="435" spans="1:9" ht="16.5" thickTop="1" thickBot="1" x14ac:dyDescent="0.25">
      <c r="A435" s="316" t="s">
        <v>506</v>
      </c>
      <c r="B435" s="3" t="s">
        <v>2</v>
      </c>
      <c r="C435" s="361" t="s">
        <v>23</v>
      </c>
      <c r="D435" s="9" t="s">
        <v>507</v>
      </c>
      <c r="E435" s="245" t="s">
        <v>558</v>
      </c>
      <c r="F435" s="246" t="s">
        <v>509</v>
      </c>
      <c r="G435" s="362" t="s">
        <v>559</v>
      </c>
      <c r="H435" s="366"/>
    </row>
    <row r="436" spans="1:9" ht="18" thickTop="1" thickBot="1" x14ac:dyDescent="0.25">
      <c r="A436" s="316" t="s">
        <v>568</v>
      </c>
      <c r="B436" s="5" t="s">
        <v>56</v>
      </c>
      <c r="C436" s="361" t="s">
        <v>23</v>
      </c>
      <c r="D436" s="9" t="s">
        <v>569</v>
      </c>
      <c r="E436" s="245" t="s">
        <v>570</v>
      </c>
      <c r="F436" s="246" t="s">
        <v>571</v>
      </c>
      <c r="G436" s="367"/>
      <c r="H436" s="368"/>
    </row>
    <row r="437" spans="1:9" ht="16.5" thickTop="1" thickBot="1" x14ac:dyDescent="0.25">
      <c r="A437" s="316" t="s">
        <v>506</v>
      </c>
      <c r="B437" s="3" t="s">
        <v>2</v>
      </c>
      <c r="C437" s="361" t="s">
        <v>31</v>
      </c>
      <c r="D437" s="9" t="s">
        <v>507</v>
      </c>
      <c r="E437" s="245" t="s">
        <v>543</v>
      </c>
      <c r="F437" s="246" t="s">
        <v>509</v>
      </c>
      <c r="G437" s="362"/>
      <c r="H437" s="363"/>
    </row>
    <row r="438" spans="1:9" ht="16.5" thickTop="1" thickBot="1" x14ac:dyDescent="0.25">
      <c r="A438" s="111" t="s">
        <v>2145</v>
      </c>
      <c r="B438" s="107" t="s">
        <v>56</v>
      </c>
      <c r="C438" s="113" t="s">
        <v>259</v>
      </c>
      <c r="D438" s="100" t="s">
        <v>507</v>
      </c>
      <c r="E438" s="113" t="s">
        <v>6813</v>
      </c>
      <c r="F438" s="114" t="s">
        <v>6814</v>
      </c>
      <c r="G438" s="42" t="s">
        <v>6815</v>
      </c>
      <c r="H438" s="43" t="s">
        <v>6816</v>
      </c>
    </row>
    <row r="439" spans="1:9" ht="30.75" thickTop="1" thickBot="1" x14ac:dyDescent="0.25">
      <c r="A439" s="316" t="s">
        <v>572</v>
      </c>
      <c r="B439" s="3" t="s">
        <v>56</v>
      </c>
      <c r="C439" s="361" t="s">
        <v>31</v>
      </c>
      <c r="D439" s="9" t="s">
        <v>569</v>
      </c>
      <c r="E439" s="245" t="s">
        <v>573</v>
      </c>
      <c r="F439" s="246" t="s">
        <v>574</v>
      </c>
      <c r="G439" s="367"/>
      <c r="H439" s="368"/>
    </row>
    <row r="440" spans="1:9" ht="16.5" thickTop="1" thickBot="1" x14ac:dyDescent="0.25">
      <c r="A440" s="111" t="s">
        <v>7323</v>
      </c>
      <c r="B440" s="107" t="s">
        <v>56</v>
      </c>
      <c r="C440" s="113" t="s">
        <v>259</v>
      </c>
      <c r="D440" s="100" t="s">
        <v>3779</v>
      </c>
      <c r="E440" s="113" t="s">
        <v>7324</v>
      </c>
      <c r="F440" s="114" t="s">
        <v>7325</v>
      </c>
      <c r="G440" s="42" t="s">
        <v>7326</v>
      </c>
      <c r="H440" s="43"/>
    </row>
    <row r="441" spans="1:9" ht="16.5" thickTop="1" thickBot="1" x14ac:dyDescent="0.25">
      <c r="A441" s="316" t="s">
        <v>506</v>
      </c>
      <c r="B441" s="3" t="s">
        <v>2</v>
      </c>
      <c r="C441" s="361" t="s">
        <v>32</v>
      </c>
      <c r="D441" s="9" t="s">
        <v>507</v>
      </c>
      <c r="E441" s="245" t="s">
        <v>544</v>
      </c>
      <c r="F441" s="246" t="s">
        <v>509</v>
      </c>
      <c r="G441" s="362"/>
      <c r="H441" s="363"/>
    </row>
    <row r="442" spans="1:9" ht="16.5" thickTop="1" thickBot="1" x14ac:dyDescent="0.25">
      <c r="A442" s="316" t="s">
        <v>545</v>
      </c>
      <c r="B442" s="3" t="s">
        <v>2</v>
      </c>
      <c r="C442" s="361" t="s">
        <v>32</v>
      </c>
      <c r="D442" s="9" t="s">
        <v>507</v>
      </c>
      <c r="E442" s="245" t="s">
        <v>546</v>
      </c>
      <c r="F442" s="246">
        <v>25070778</v>
      </c>
      <c r="G442" s="362"/>
      <c r="H442" s="363"/>
    </row>
    <row r="443" spans="1:9" ht="16.5" thickTop="1" thickBot="1" x14ac:dyDescent="0.25">
      <c r="A443" s="37" t="s">
        <v>5290</v>
      </c>
      <c r="B443" s="38" t="s">
        <v>56</v>
      </c>
      <c r="C443" s="38" t="s">
        <v>34</v>
      </c>
      <c r="D443" s="38" t="s">
        <v>5291</v>
      </c>
      <c r="E443" s="31" t="s">
        <v>5294</v>
      </c>
      <c r="F443" s="35" t="s">
        <v>5295</v>
      </c>
      <c r="G443" s="42" t="s">
        <v>5296</v>
      </c>
      <c r="H443" s="43"/>
      <c r="I443"/>
    </row>
    <row r="444" spans="1:9" ht="16.5" thickTop="1" thickBot="1" x14ac:dyDescent="0.25">
      <c r="A444" s="316" t="s">
        <v>506</v>
      </c>
      <c r="B444" s="3" t="s">
        <v>2</v>
      </c>
      <c r="C444" s="361" t="s">
        <v>34</v>
      </c>
      <c r="D444" s="9" t="s">
        <v>507</v>
      </c>
      <c r="E444" s="245" t="s">
        <v>547</v>
      </c>
      <c r="F444" s="246" t="s">
        <v>509</v>
      </c>
      <c r="G444" s="362"/>
      <c r="H444" s="363"/>
    </row>
    <row r="445" spans="1:9" ht="16.5" thickTop="1" thickBot="1" x14ac:dyDescent="0.25">
      <c r="A445" s="316" t="s">
        <v>9430</v>
      </c>
      <c r="B445" s="3" t="s">
        <v>2</v>
      </c>
      <c r="C445" s="361" t="s">
        <v>34</v>
      </c>
      <c r="D445" s="9" t="s">
        <v>507</v>
      </c>
      <c r="E445" s="245" t="s">
        <v>548</v>
      </c>
      <c r="F445" s="246">
        <v>25284888</v>
      </c>
      <c r="G445" s="362"/>
      <c r="H445" s="363"/>
    </row>
    <row r="446" spans="1:9" ht="16.5" thickTop="1" thickBot="1" x14ac:dyDescent="0.25">
      <c r="A446" s="316" t="s">
        <v>9270</v>
      </c>
      <c r="B446" s="3" t="s">
        <v>2</v>
      </c>
      <c r="C446" s="361" t="s">
        <v>34</v>
      </c>
      <c r="D446" s="9" t="s">
        <v>507</v>
      </c>
      <c r="E446" s="245" t="s">
        <v>9273</v>
      </c>
      <c r="F446" s="42">
        <v>19989</v>
      </c>
      <c r="G446" s="42"/>
      <c r="H446" s="42"/>
    </row>
    <row r="447" spans="1:9" ht="16.5" thickTop="1" thickBot="1" x14ac:dyDescent="0.25">
      <c r="A447" s="316" t="s">
        <v>9274</v>
      </c>
      <c r="B447" s="698" t="s">
        <v>2</v>
      </c>
      <c r="C447" s="361" t="s">
        <v>34</v>
      </c>
      <c r="D447" s="9" t="s">
        <v>507</v>
      </c>
      <c r="E447" s="245" t="s">
        <v>9275</v>
      </c>
      <c r="F447" s="42">
        <v>19989</v>
      </c>
      <c r="G447" s="42"/>
      <c r="H447" s="42"/>
    </row>
    <row r="448" spans="1:9" ht="16.5" thickTop="1" thickBot="1" x14ac:dyDescent="0.25">
      <c r="A448" s="316" t="s">
        <v>549</v>
      </c>
      <c r="B448" s="3" t="s">
        <v>2</v>
      </c>
      <c r="C448" s="361" t="s">
        <v>34</v>
      </c>
      <c r="D448" s="9" t="s">
        <v>507</v>
      </c>
      <c r="E448" s="245" t="s">
        <v>420</v>
      </c>
      <c r="F448" s="246">
        <v>25171115</v>
      </c>
      <c r="G448" s="362" t="s">
        <v>550</v>
      </c>
      <c r="H448" s="363" t="s">
        <v>551</v>
      </c>
    </row>
    <row r="449" spans="1:9" ht="26.25" thickTop="1" thickBot="1" x14ac:dyDescent="0.25">
      <c r="A449" s="316" t="s">
        <v>512</v>
      </c>
      <c r="B449" s="3" t="s">
        <v>2</v>
      </c>
      <c r="C449" s="361" t="s">
        <v>34</v>
      </c>
      <c r="D449" s="9" t="s">
        <v>507</v>
      </c>
      <c r="E449" s="245" t="s">
        <v>552</v>
      </c>
      <c r="F449" s="246" t="s">
        <v>553</v>
      </c>
      <c r="G449" s="362"/>
      <c r="H449" s="363"/>
    </row>
    <row r="450" spans="1:9" s="658" customFormat="1" ht="16.5" thickTop="1" thickBot="1" x14ac:dyDescent="0.25">
      <c r="A450" s="37" t="s">
        <v>7729</v>
      </c>
      <c r="B450" s="38" t="s">
        <v>56</v>
      </c>
      <c r="C450" s="39" t="s">
        <v>6489</v>
      </c>
      <c r="D450" s="38" t="s">
        <v>3779</v>
      </c>
      <c r="E450" s="41" t="s">
        <v>7730</v>
      </c>
      <c r="F450" s="42" t="s">
        <v>7731</v>
      </c>
      <c r="G450" s="42" t="s">
        <v>7732</v>
      </c>
      <c r="H450" s="43"/>
    </row>
    <row r="451" spans="1:9" ht="18" thickTop="1" thickBot="1" x14ac:dyDescent="0.25">
      <c r="A451" s="316" t="s">
        <v>565</v>
      </c>
      <c r="B451" s="5" t="s">
        <v>56</v>
      </c>
      <c r="C451" s="361" t="s">
        <v>46</v>
      </c>
      <c r="D451" s="9" t="s">
        <v>507</v>
      </c>
      <c r="E451" s="245" t="s">
        <v>566</v>
      </c>
      <c r="F451" s="246" t="s">
        <v>567</v>
      </c>
      <c r="G451" s="367"/>
      <c r="H451" s="368"/>
    </row>
    <row r="452" spans="1:9" s="658" customFormat="1" ht="16.5" thickTop="1" thickBot="1" x14ac:dyDescent="0.25">
      <c r="A452" s="37" t="s">
        <v>7959</v>
      </c>
      <c r="B452" s="38" t="s">
        <v>56</v>
      </c>
      <c r="C452" s="39" t="s">
        <v>844</v>
      </c>
      <c r="D452" s="38" t="s">
        <v>3779</v>
      </c>
      <c r="E452" s="41" t="s">
        <v>7960</v>
      </c>
      <c r="F452" s="42" t="s">
        <v>9198</v>
      </c>
      <c r="G452" s="42" t="s">
        <v>9199</v>
      </c>
      <c r="H452" s="43"/>
    </row>
    <row r="453" spans="1:9" ht="16.5" thickTop="1" thickBot="1" x14ac:dyDescent="0.25">
      <c r="A453" s="355" t="s">
        <v>506</v>
      </c>
      <c r="B453" s="3" t="s">
        <v>2</v>
      </c>
      <c r="C453" s="361" t="s">
        <v>40</v>
      </c>
      <c r="D453" s="547" t="s">
        <v>507</v>
      </c>
      <c r="E453" s="245" t="s">
        <v>554</v>
      </c>
      <c r="F453" s="246">
        <v>24677359</v>
      </c>
      <c r="G453" s="550"/>
      <c r="H453" s="363"/>
    </row>
    <row r="454" spans="1:9" ht="16.5" thickTop="1" thickBot="1" x14ac:dyDescent="0.25">
      <c r="A454" s="316" t="s">
        <v>532</v>
      </c>
      <c r="B454" s="3" t="s">
        <v>2</v>
      </c>
      <c r="C454" s="361" t="s">
        <v>267</v>
      </c>
      <c r="D454" s="9" t="s">
        <v>507</v>
      </c>
      <c r="E454" s="245" t="s">
        <v>555</v>
      </c>
      <c r="F454" s="246">
        <v>23952266</v>
      </c>
      <c r="G454" s="362"/>
      <c r="H454" s="363"/>
    </row>
    <row r="455" spans="1:9" ht="16.5" thickTop="1" thickBot="1" x14ac:dyDescent="0.25">
      <c r="A455" s="546" t="s">
        <v>6079</v>
      </c>
      <c r="B455" s="50" t="s">
        <v>56</v>
      </c>
      <c r="C455" s="39" t="s">
        <v>6080</v>
      </c>
      <c r="D455" s="125" t="s">
        <v>3779</v>
      </c>
      <c r="E455" s="548" t="s">
        <v>6081</v>
      </c>
      <c r="F455" s="549" t="s">
        <v>6082</v>
      </c>
      <c r="G455" s="53"/>
      <c r="H455" s="54"/>
      <c r="I455"/>
    </row>
    <row r="456" spans="1:9" ht="15.75" thickTop="1" x14ac:dyDescent="0.2"/>
    <row r="457" spans="1:9" ht="25.5" x14ac:dyDescent="0.35">
      <c r="A457" s="286"/>
      <c r="B457" s="286"/>
      <c r="C457" s="286"/>
      <c r="D457" s="16" t="s">
        <v>578</v>
      </c>
      <c r="E457" s="286"/>
      <c r="F457" s="286"/>
      <c r="G457" s="286"/>
      <c r="H457" s="286"/>
    </row>
    <row r="458" spans="1:9" ht="15.75" thickBot="1" x14ac:dyDescent="0.25"/>
    <row r="459" spans="1:9" ht="16.5" thickTop="1" thickBot="1" x14ac:dyDescent="0.25">
      <c r="A459" s="30" t="s">
        <v>5179</v>
      </c>
      <c r="B459" s="2" t="s">
        <v>56</v>
      </c>
      <c r="C459" s="32" t="s">
        <v>5178</v>
      </c>
      <c r="D459" s="31" t="s">
        <v>3814</v>
      </c>
      <c r="E459" s="34" t="s">
        <v>5180</v>
      </c>
      <c r="F459" s="538" t="s">
        <v>5181</v>
      </c>
      <c r="G459" s="538" t="s">
        <v>5182</v>
      </c>
      <c r="H459" s="545" t="s">
        <v>5183</v>
      </c>
      <c r="I459"/>
    </row>
    <row r="460" spans="1:9" ht="16.5" thickTop="1" thickBot="1" x14ac:dyDescent="0.25">
      <c r="A460" s="520" t="s">
        <v>6083</v>
      </c>
      <c r="B460" s="39" t="s">
        <v>56</v>
      </c>
      <c r="C460" s="39" t="s">
        <v>5178</v>
      </c>
      <c r="D460" s="40" t="s">
        <v>3814</v>
      </c>
      <c r="E460" s="521" t="s">
        <v>6084</v>
      </c>
      <c r="F460" s="522" t="s">
        <v>6085</v>
      </c>
      <c r="G460" s="42"/>
      <c r="H460" s="43"/>
      <c r="I460"/>
    </row>
    <row r="461" spans="1:9" s="682" customFormat="1" ht="30.75" thickTop="1" thickBot="1" x14ac:dyDescent="0.25">
      <c r="A461" s="37" t="s">
        <v>9091</v>
      </c>
      <c r="B461" s="38" t="s">
        <v>56</v>
      </c>
      <c r="C461" s="39" t="s">
        <v>5178</v>
      </c>
      <c r="D461" s="39" t="s">
        <v>3814</v>
      </c>
      <c r="E461" s="41" t="s">
        <v>9092</v>
      </c>
      <c r="F461" s="42" t="s">
        <v>9093</v>
      </c>
      <c r="G461" s="42" t="s">
        <v>9094</v>
      </c>
      <c r="H461" s="43"/>
    </row>
    <row r="462" spans="1:9" ht="16.5" thickTop="1" thickBot="1" x14ac:dyDescent="0.25">
      <c r="A462" s="316" t="s">
        <v>579</v>
      </c>
      <c r="B462" s="3" t="s">
        <v>2</v>
      </c>
      <c r="C462" s="361" t="s">
        <v>17</v>
      </c>
      <c r="D462" s="370" t="s">
        <v>580</v>
      </c>
      <c r="E462" s="371" t="s">
        <v>581</v>
      </c>
      <c r="F462" s="362">
        <v>27944922</v>
      </c>
      <c r="G462" s="362"/>
      <c r="H462" s="363"/>
    </row>
    <row r="463" spans="1:9" ht="16.5" thickTop="1" thickBot="1" x14ac:dyDescent="0.25">
      <c r="A463" s="316" t="s">
        <v>582</v>
      </c>
      <c r="B463" s="3" t="s">
        <v>2</v>
      </c>
      <c r="C463" s="361" t="s">
        <v>17</v>
      </c>
      <c r="D463" s="370" t="s">
        <v>580</v>
      </c>
      <c r="E463" s="371" t="s">
        <v>583</v>
      </c>
      <c r="F463" s="362">
        <v>23918828</v>
      </c>
      <c r="G463" s="362"/>
      <c r="H463" s="363"/>
    </row>
    <row r="464" spans="1:9" ht="16.5" thickTop="1" thickBot="1" x14ac:dyDescent="0.25">
      <c r="A464" s="316" t="s">
        <v>582</v>
      </c>
      <c r="B464" s="3" t="s">
        <v>2</v>
      </c>
      <c r="C464" s="361" t="s">
        <v>17</v>
      </c>
      <c r="D464" s="370" t="s">
        <v>580</v>
      </c>
      <c r="E464" s="371" t="s">
        <v>584</v>
      </c>
      <c r="F464" s="362">
        <v>27945290</v>
      </c>
      <c r="G464" s="362"/>
      <c r="H464" s="363"/>
    </row>
    <row r="465" spans="1:9" ht="16.5" thickTop="1" thickBot="1" x14ac:dyDescent="0.25">
      <c r="A465" s="316" t="s">
        <v>582</v>
      </c>
      <c r="B465" s="3" t="s">
        <v>2</v>
      </c>
      <c r="C465" s="361" t="s">
        <v>17</v>
      </c>
      <c r="D465" s="370" t="s">
        <v>580</v>
      </c>
      <c r="E465" s="371" t="s">
        <v>585</v>
      </c>
      <c r="F465" s="362">
        <v>23914936</v>
      </c>
      <c r="G465" s="362"/>
      <c r="H465" s="363"/>
    </row>
    <row r="466" spans="1:9" ht="16.5" thickTop="1" thickBot="1" x14ac:dyDescent="0.25">
      <c r="A466" s="316" t="s">
        <v>586</v>
      </c>
      <c r="B466" s="3" t="s">
        <v>2</v>
      </c>
      <c r="C466" s="361" t="s">
        <v>17</v>
      </c>
      <c r="D466" s="370" t="s">
        <v>580</v>
      </c>
      <c r="E466" s="371" t="s">
        <v>587</v>
      </c>
      <c r="F466" s="362">
        <v>23956900</v>
      </c>
      <c r="G466" s="362"/>
      <c r="H466" s="363"/>
    </row>
    <row r="467" spans="1:9" ht="16.5" thickTop="1" thickBot="1" x14ac:dyDescent="0.25">
      <c r="A467" s="316" t="s">
        <v>586</v>
      </c>
      <c r="B467" s="3" t="s">
        <v>2</v>
      </c>
      <c r="C467" s="361" t="s">
        <v>17</v>
      </c>
      <c r="D467" s="370" t="s">
        <v>580</v>
      </c>
      <c r="E467" s="371" t="s">
        <v>588</v>
      </c>
      <c r="F467" s="362">
        <v>16191</v>
      </c>
      <c r="G467" s="362"/>
      <c r="H467" s="363"/>
    </row>
    <row r="468" spans="1:9" ht="16.5" thickTop="1" thickBot="1" x14ac:dyDescent="0.25">
      <c r="A468" s="316" t="s">
        <v>589</v>
      </c>
      <c r="B468" s="3" t="s">
        <v>2</v>
      </c>
      <c r="C468" s="361" t="s">
        <v>17</v>
      </c>
      <c r="D468" s="370" t="s">
        <v>580</v>
      </c>
      <c r="E468" s="371" t="s">
        <v>590</v>
      </c>
      <c r="F468" s="362">
        <v>19911</v>
      </c>
      <c r="G468" s="362"/>
      <c r="H468" s="363"/>
    </row>
    <row r="469" spans="1:9" ht="16.5" thickTop="1" thickBot="1" x14ac:dyDescent="0.25">
      <c r="A469" s="316" t="s">
        <v>591</v>
      </c>
      <c r="B469" s="3" t="s">
        <v>2</v>
      </c>
      <c r="C469" s="361" t="s">
        <v>17</v>
      </c>
      <c r="D469" s="370" t="s">
        <v>580</v>
      </c>
      <c r="E469" s="371" t="s">
        <v>592</v>
      </c>
      <c r="F469" s="362" t="s">
        <v>593</v>
      </c>
      <c r="G469" s="362"/>
      <c r="H469" s="363"/>
    </row>
    <row r="470" spans="1:9" s="658" customFormat="1" ht="16.5" thickTop="1" thickBot="1" x14ac:dyDescent="0.25">
      <c r="A470" s="37" t="s">
        <v>8808</v>
      </c>
      <c r="B470" s="38" t="s">
        <v>56</v>
      </c>
      <c r="C470" s="39" t="s">
        <v>5178</v>
      </c>
      <c r="D470" s="38" t="s">
        <v>3814</v>
      </c>
      <c r="E470" s="41" t="s">
        <v>8815</v>
      </c>
      <c r="F470" s="42" t="s">
        <v>8810</v>
      </c>
      <c r="G470" s="42"/>
      <c r="H470" s="43"/>
    </row>
    <row r="471" spans="1:9" ht="16.5" thickTop="1" thickBot="1" x14ac:dyDescent="0.25">
      <c r="A471" s="316" t="s">
        <v>594</v>
      </c>
      <c r="B471" s="3" t="s">
        <v>2</v>
      </c>
      <c r="C471" s="361" t="s">
        <v>17</v>
      </c>
      <c r="D471" s="370" t="s">
        <v>580</v>
      </c>
      <c r="E471" s="371" t="s">
        <v>595</v>
      </c>
      <c r="F471" s="362" t="s">
        <v>596</v>
      </c>
      <c r="G471" s="362"/>
      <c r="H471" s="363"/>
    </row>
    <row r="472" spans="1:9" s="682" customFormat="1" ht="16.5" thickTop="1" thickBot="1" x14ac:dyDescent="0.25">
      <c r="A472" s="30" t="s">
        <v>10040</v>
      </c>
      <c r="B472" s="31" t="s">
        <v>56</v>
      </c>
      <c r="C472" s="31" t="s">
        <v>5178</v>
      </c>
      <c r="D472" s="31" t="s">
        <v>3814</v>
      </c>
      <c r="E472" s="371" t="s">
        <v>10051</v>
      </c>
      <c r="F472" s="280" t="s">
        <v>10043</v>
      </c>
      <c r="G472" s="42" t="s">
        <v>10052</v>
      </c>
      <c r="H472" s="36"/>
    </row>
    <row r="473" spans="1:9" ht="16.5" thickTop="1" thickBot="1" x14ac:dyDescent="0.25">
      <c r="A473" s="316" t="s">
        <v>597</v>
      </c>
      <c r="B473" s="3" t="s">
        <v>2</v>
      </c>
      <c r="C473" s="361" t="s">
        <v>17</v>
      </c>
      <c r="D473" s="370" t="s">
        <v>580</v>
      </c>
      <c r="E473" s="371" t="s">
        <v>598</v>
      </c>
      <c r="F473" s="362" t="s">
        <v>599</v>
      </c>
      <c r="G473" s="362" t="s">
        <v>600</v>
      </c>
      <c r="H473" s="363"/>
    </row>
    <row r="474" spans="1:9" ht="16.5" thickTop="1" thickBot="1" x14ac:dyDescent="0.25">
      <c r="A474" s="316" t="s">
        <v>601</v>
      </c>
      <c r="B474" s="3" t="s">
        <v>2</v>
      </c>
      <c r="C474" s="361" t="s">
        <v>17</v>
      </c>
      <c r="D474" s="370" t="s">
        <v>580</v>
      </c>
      <c r="E474" s="371" t="s">
        <v>602</v>
      </c>
      <c r="F474" s="362">
        <v>16064</v>
      </c>
      <c r="G474" s="362"/>
      <c r="H474" s="363"/>
    </row>
    <row r="475" spans="1:9" ht="16.5" thickTop="1" thickBot="1" x14ac:dyDescent="0.25">
      <c r="A475" s="316" t="s">
        <v>603</v>
      </c>
      <c r="B475" s="3" t="s">
        <v>2</v>
      </c>
      <c r="C475" s="361" t="s">
        <v>17</v>
      </c>
      <c r="D475" s="370" t="s">
        <v>580</v>
      </c>
      <c r="E475" s="371" t="s">
        <v>604</v>
      </c>
      <c r="F475" s="362">
        <v>23913216</v>
      </c>
      <c r="G475" s="362"/>
      <c r="H475" s="363"/>
    </row>
    <row r="476" spans="1:9" ht="16.5" thickTop="1" thickBot="1" x14ac:dyDescent="0.25">
      <c r="A476" s="316" t="s">
        <v>597</v>
      </c>
      <c r="B476" s="11" t="s">
        <v>2</v>
      </c>
      <c r="C476" s="378" t="s">
        <v>17</v>
      </c>
      <c r="D476" s="370" t="s">
        <v>580</v>
      </c>
      <c r="E476" s="380" t="s">
        <v>726</v>
      </c>
      <c r="F476" s="362" t="s">
        <v>599</v>
      </c>
      <c r="G476" s="362">
        <v>23926623</v>
      </c>
      <c r="H476" s="363"/>
    </row>
    <row r="477" spans="1:9" customFormat="1" ht="16.5" thickTop="1" thickBot="1" x14ac:dyDescent="0.25">
      <c r="A477" s="37" t="s">
        <v>7154</v>
      </c>
      <c r="B477" s="38" t="s">
        <v>56</v>
      </c>
      <c r="C477" s="39" t="s">
        <v>52</v>
      </c>
      <c r="D477" s="38" t="s">
        <v>3814</v>
      </c>
      <c r="E477" s="41" t="s">
        <v>7155</v>
      </c>
      <c r="F477" s="42" t="s">
        <v>7156</v>
      </c>
      <c r="G477" s="42"/>
      <c r="H477" s="43"/>
    </row>
    <row r="478" spans="1:9" ht="16.5" thickTop="1" thickBot="1" x14ac:dyDescent="0.25">
      <c r="A478" s="37" t="s">
        <v>5418</v>
      </c>
      <c r="B478" s="38" t="s">
        <v>56</v>
      </c>
      <c r="C478" s="38" t="s">
        <v>52</v>
      </c>
      <c r="D478" s="38" t="s">
        <v>3814</v>
      </c>
      <c r="E478" s="38" t="s">
        <v>5419</v>
      </c>
      <c r="F478" s="38">
        <v>1220211112</v>
      </c>
      <c r="G478" s="42"/>
      <c r="H478" s="43"/>
      <c r="I478"/>
    </row>
    <row r="479" spans="1:9" ht="16.5" thickTop="1" thickBot="1" x14ac:dyDescent="0.25">
      <c r="A479" s="520" t="s">
        <v>6083</v>
      </c>
      <c r="B479" s="39" t="s">
        <v>56</v>
      </c>
      <c r="C479" s="39" t="s">
        <v>52</v>
      </c>
      <c r="D479" s="40" t="s">
        <v>3814</v>
      </c>
      <c r="E479" s="521" t="s">
        <v>6086</v>
      </c>
      <c r="F479" s="522" t="s">
        <v>6087</v>
      </c>
      <c r="G479" s="42"/>
      <c r="H479" s="43"/>
      <c r="I479"/>
    </row>
    <row r="480" spans="1:9" s="658" customFormat="1" ht="30.75" thickTop="1" thickBot="1" x14ac:dyDescent="0.25">
      <c r="A480" s="37" t="s">
        <v>8891</v>
      </c>
      <c r="B480" s="38" t="s">
        <v>56</v>
      </c>
      <c r="C480" s="39" t="s">
        <v>52</v>
      </c>
      <c r="D480" s="38" t="s">
        <v>3814</v>
      </c>
      <c r="E480" s="41" t="s">
        <v>8892</v>
      </c>
      <c r="F480" s="42" t="s">
        <v>8893</v>
      </c>
      <c r="G480" s="42"/>
      <c r="H480" s="43"/>
    </row>
    <row r="481" spans="1:8" ht="16.5" thickTop="1" thickBot="1" x14ac:dyDescent="0.25">
      <c r="A481" s="316" t="s">
        <v>586</v>
      </c>
      <c r="B481" s="3" t="s">
        <v>56</v>
      </c>
      <c r="C481" s="361" t="s">
        <v>52</v>
      </c>
      <c r="D481" s="370" t="s">
        <v>580</v>
      </c>
      <c r="E481" s="371" t="s">
        <v>829</v>
      </c>
      <c r="F481" s="362" t="s">
        <v>830</v>
      </c>
      <c r="G481" s="362">
        <v>16191</v>
      </c>
      <c r="H481" s="368"/>
    </row>
    <row r="482" spans="1:8" ht="16.5" thickTop="1" thickBot="1" x14ac:dyDescent="0.25">
      <c r="A482" s="316" t="s">
        <v>603</v>
      </c>
      <c r="B482" s="3" t="s">
        <v>2</v>
      </c>
      <c r="C482" s="361" t="s">
        <v>6</v>
      </c>
      <c r="D482" s="370" t="s">
        <v>580</v>
      </c>
      <c r="E482" s="371" t="s">
        <v>605</v>
      </c>
      <c r="F482" s="362">
        <v>26394666</v>
      </c>
      <c r="G482" s="362"/>
      <c r="H482" s="363"/>
    </row>
    <row r="483" spans="1:8" ht="16.5" thickTop="1" thickBot="1" x14ac:dyDescent="0.25">
      <c r="A483" s="316" t="s">
        <v>582</v>
      </c>
      <c r="B483" s="3" t="s">
        <v>2</v>
      </c>
      <c r="C483" s="361" t="s">
        <v>6</v>
      </c>
      <c r="D483" s="370" t="s">
        <v>580</v>
      </c>
      <c r="E483" s="371" t="s">
        <v>606</v>
      </c>
      <c r="F483" s="362">
        <v>22902840</v>
      </c>
      <c r="G483" s="362"/>
      <c r="H483" s="363"/>
    </row>
    <row r="484" spans="1:8" ht="16.5" thickTop="1" thickBot="1" x14ac:dyDescent="0.25">
      <c r="A484" s="316" t="s">
        <v>582</v>
      </c>
      <c r="B484" s="3" t="s">
        <v>2</v>
      </c>
      <c r="C484" s="361" t="s">
        <v>6</v>
      </c>
      <c r="D484" s="370" t="s">
        <v>580</v>
      </c>
      <c r="E484" s="371" t="s">
        <v>607</v>
      </c>
      <c r="F484" s="362">
        <v>26381680</v>
      </c>
      <c r="G484" s="362"/>
      <c r="H484" s="363"/>
    </row>
    <row r="485" spans="1:8" ht="16.5" thickTop="1" thickBot="1" x14ac:dyDescent="0.25">
      <c r="A485" s="316" t="s">
        <v>586</v>
      </c>
      <c r="B485" s="3" t="s">
        <v>2</v>
      </c>
      <c r="C485" s="361" t="s">
        <v>6</v>
      </c>
      <c r="D485" s="370" t="s">
        <v>580</v>
      </c>
      <c r="E485" s="371" t="s">
        <v>608</v>
      </c>
      <c r="F485" s="362">
        <v>24177766</v>
      </c>
      <c r="G485" s="362"/>
      <c r="H485" s="363"/>
    </row>
    <row r="486" spans="1:8" ht="16.5" thickTop="1" thickBot="1" x14ac:dyDescent="0.25">
      <c r="A486" s="316" t="s">
        <v>586</v>
      </c>
      <c r="B486" s="3" t="s">
        <v>2</v>
      </c>
      <c r="C486" s="361" t="s">
        <v>6</v>
      </c>
      <c r="D486" s="370" t="s">
        <v>580</v>
      </c>
      <c r="E486" s="371" t="s">
        <v>609</v>
      </c>
      <c r="F486" s="362">
        <v>16191</v>
      </c>
      <c r="G486" s="362"/>
      <c r="H486" s="363"/>
    </row>
    <row r="487" spans="1:8" ht="16.5" thickTop="1" thickBot="1" x14ac:dyDescent="0.25">
      <c r="A487" s="316" t="s">
        <v>586</v>
      </c>
      <c r="B487" s="3" t="s">
        <v>2</v>
      </c>
      <c r="C487" s="361" t="s">
        <v>6</v>
      </c>
      <c r="D487" s="370" t="s">
        <v>580</v>
      </c>
      <c r="E487" s="371" t="s">
        <v>610</v>
      </c>
      <c r="F487" s="362">
        <v>16191</v>
      </c>
      <c r="G487" s="362"/>
      <c r="H487" s="363"/>
    </row>
    <row r="488" spans="1:8" ht="16.5" thickTop="1" thickBot="1" x14ac:dyDescent="0.25">
      <c r="A488" s="316" t="s">
        <v>586</v>
      </c>
      <c r="B488" s="3" t="s">
        <v>2</v>
      </c>
      <c r="C488" s="361" t="s">
        <v>6</v>
      </c>
      <c r="D488" s="370" t="s">
        <v>580</v>
      </c>
      <c r="E488" s="371" t="s">
        <v>611</v>
      </c>
      <c r="F488" s="362">
        <v>16191</v>
      </c>
      <c r="G488" s="362"/>
      <c r="H488" s="363"/>
    </row>
    <row r="489" spans="1:8" ht="16.5" thickTop="1" thickBot="1" x14ac:dyDescent="0.25">
      <c r="A489" s="316" t="s">
        <v>589</v>
      </c>
      <c r="B489" s="3" t="s">
        <v>2</v>
      </c>
      <c r="C489" s="361" t="s">
        <v>6</v>
      </c>
      <c r="D489" s="370" t="s">
        <v>580</v>
      </c>
      <c r="E489" s="371" t="s">
        <v>612</v>
      </c>
      <c r="F489" s="362">
        <v>19911</v>
      </c>
      <c r="G489" s="362"/>
      <c r="H489" s="363"/>
    </row>
    <row r="490" spans="1:8" ht="16.5" thickTop="1" thickBot="1" x14ac:dyDescent="0.25">
      <c r="A490" s="316" t="s">
        <v>589</v>
      </c>
      <c r="B490" s="3" t="s">
        <v>2</v>
      </c>
      <c r="C490" s="361" t="s">
        <v>6</v>
      </c>
      <c r="D490" s="370" t="s">
        <v>580</v>
      </c>
      <c r="E490" s="371" t="s">
        <v>613</v>
      </c>
      <c r="F490" s="362">
        <v>19911</v>
      </c>
      <c r="G490" s="362"/>
      <c r="H490" s="363"/>
    </row>
    <row r="491" spans="1:8" ht="16.5" thickTop="1" thickBot="1" x14ac:dyDescent="0.25">
      <c r="A491" s="316" t="s">
        <v>589</v>
      </c>
      <c r="B491" s="3" t="s">
        <v>2</v>
      </c>
      <c r="C491" s="361" t="s">
        <v>6</v>
      </c>
      <c r="D491" s="370" t="s">
        <v>580</v>
      </c>
      <c r="E491" s="371" t="s">
        <v>614</v>
      </c>
      <c r="F491" s="362">
        <v>19911</v>
      </c>
      <c r="G491" s="362"/>
      <c r="H491" s="363"/>
    </row>
    <row r="492" spans="1:8" ht="16.5" thickTop="1" thickBot="1" x14ac:dyDescent="0.25">
      <c r="A492" s="316" t="s">
        <v>591</v>
      </c>
      <c r="B492" s="3" t="s">
        <v>2</v>
      </c>
      <c r="C492" s="361" t="s">
        <v>6</v>
      </c>
      <c r="D492" s="370" t="s">
        <v>580</v>
      </c>
      <c r="E492" s="371" t="s">
        <v>615</v>
      </c>
      <c r="F492" s="362">
        <v>24555077</v>
      </c>
      <c r="G492" s="362"/>
      <c r="H492" s="363"/>
    </row>
    <row r="493" spans="1:8" ht="16.5" thickTop="1" thickBot="1" x14ac:dyDescent="0.25">
      <c r="A493" s="316" t="s">
        <v>601</v>
      </c>
      <c r="B493" s="3" t="s">
        <v>2</v>
      </c>
      <c r="C493" s="361" t="s">
        <v>6</v>
      </c>
      <c r="D493" s="370" t="s">
        <v>580</v>
      </c>
      <c r="E493" s="371" t="s">
        <v>616</v>
      </c>
      <c r="F493" s="362">
        <v>24525066</v>
      </c>
      <c r="G493" s="362"/>
      <c r="H493" s="363"/>
    </row>
    <row r="494" spans="1:8" ht="16.5" thickTop="1" thickBot="1" x14ac:dyDescent="0.25">
      <c r="A494" s="316" t="s">
        <v>579</v>
      </c>
      <c r="B494" s="3" t="s">
        <v>2</v>
      </c>
      <c r="C494" s="361" t="s">
        <v>6</v>
      </c>
      <c r="D494" s="370" t="s">
        <v>580</v>
      </c>
      <c r="E494" s="371" t="s">
        <v>617</v>
      </c>
      <c r="F494" s="362">
        <v>24157869</v>
      </c>
      <c r="G494" s="362"/>
      <c r="H494" s="363"/>
    </row>
    <row r="495" spans="1:8" ht="16.5" thickTop="1" thickBot="1" x14ac:dyDescent="0.25">
      <c r="A495" s="316" t="s">
        <v>618</v>
      </c>
      <c r="B495" s="3" t="s">
        <v>2</v>
      </c>
      <c r="C495" s="361" t="s">
        <v>6</v>
      </c>
      <c r="D495" s="370" t="s">
        <v>580</v>
      </c>
      <c r="E495" s="371" t="s">
        <v>619</v>
      </c>
      <c r="F495" s="362">
        <v>24143567</v>
      </c>
      <c r="G495" s="362"/>
      <c r="H495" s="363"/>
    </row>
    <row r="496" spans="1:8" ht="16.5" thickTop="1" thickBot="1" x14ac:dyDescent="0.25">
      <c r="A496" s="316" t="s">
        <v>620</v>
      </c>
      <c r="B496" s="3" t="s">
        <v>2</v>
      </c>
      <c r="C496" s="361" t="s">
        <v>6</v>
      </c>
      <c r="D496" s="370" t="s">
        <v>580</v>
      </c>
      <c r="E496" s="371" t="s">
        <v>621</v>
      </c>
      <c r="F496" s="362">
        <v>19445</v>
      </c>
      <c r="G496" s="362"/>
      <c r="H496" s="363"/>
    </row>
    <row r="497" spans="1:9" ht="16.5" thickTop="1" thickBot="1" x14ac:dyDescent="0.25">
      <c r="A497" s="316" t="s">
        <v>620</v>
      </c>
      <c r="B497" s="3" t="s">
        <v>2</v>
      </c>
      <c r="C497" s="361" t="s">
        <v>6</v>
      </c>
      <c r="D497" s="370" t="s">
        <v>580</v>
      </c>
      <c r="E497" s="371" t="s">
        <v>622</v>
      </c>
      <c r="F497" s="362">
        <v>19445</v>
      </c>
      <c r="G497" s="362"/>
      <c r="H497" s="363"/>
    </row>
    <row r="498" spans="1:9" ht="16.5" thickTop="1" thickBot="1" x14ac:dyDescent="0.25">
      <c r="A498" s="316" t="s">
        <v>620</v>
      </c>
      <c r="B498" s="3" t="s">
        <v>2</v>
      </c>
      <c r="C498" s="361" t="s">
        <v>6</v>
      </c>
      <c r="D498" s="370" t="s">
        <v>580</v>
      </c>
      <c r="E498" s="371" t="s">
        <v>623</v>
      </c>
      <c r="F498" s="362">
        <v>19445</v>
      </c>
      <c r="G498" s="362"/>
      <c r="H498" s="363"/>
    </row>
    <row r="499" spans="1:9" ht="16.5" thickTop="1" thickBot="1" x14ac:dyDescent="0.25">
      <c r="A499" s="316" t="s">
        <v>620</v>
      </c>
      <c r="B499" s="3" t="s">
        <v>2</v>
      </c>
      <c r="C499" s="361" t="s">
        <v>6</v>
      </c>
      <c r="D499" s="370" t="s">
        <v>580</v>
      </c>
      <c r="E499" s="371" t="s">
        <v>624</v>
      </c>
      <c r="F499" s="362">
        <v>19445</v>
      </c>
      <c r="G499" s="362"/>
      <c r="H499" s="363"/>
    </row>
    <row r="500" spans="1:9" ht="16.5" thickTop="1" thickBot="1" x14ac:dyDescent="0.25">
      <c r="A500" s="316" t="s">
        <v>625</v>
      </c>
      <c r="B500" s="3" t="s">
        <v>2</v>
      </c>
      <c r="C500" s="361" t="s">
        <v>6</v>
      </c>
      <c r="D500" s="370" t="s">
        <v>580</v>
      </c>
      <c r="E500" s="371" t="s">
        <v>626</v>
      </c>
      <c r="F500" s="362">
        <v>16646</v>
      </c>
      <c r="G500" s="362"/>
      <c r="H500" s="363"/>
    </row>
    <row r="501" spans="1:9" ht="16.5" thickTop="1" thickBot="1" x14ac:dyDescent="0.25">
      <c r="A501" s="316" t="s">
        <v>627</v>
      </c>
      <c r="B501" s="3" t="s">
        <v>2</v>
      </c>
      <c r="C501" s="361" t="s">
        <v>6</v>
      </c>
      <c r="D501" s="370" t="s">
        <v>580</v>
      </c>
      <c r="E501" s="371" t="s">
        <v>628</v>
      </c>
      <c r="F501" s="362">
        <v>22579822</v>
      </c>
      <c r="G501" s="362"/>
      <c r="H501" s="363"/>
    </row>
    <row r="502" spans="1:9" customFormat="1" ht="16.5" thickTop="1" thickBot="1" x14ac:dyDescent="0.25">
      <c r="A502" s="243" t="s">
        <v>627</v>
      </c>
      <c r="B502" s="2" t="s">
        <v>2</v>
      </c>
      <c r="C502" s="244" t="s">
        <v>6</v>
      </c>
      <c r="D502" s="369" t="s">
        <v>580</v>
      </c>
      <c r="E502" s="245" t="s">
        <v>629</v>
      </c>
      <c r="F502" s="246">
        <v>16987</v>
      </c>
      <c r="G502" s="362"/>
      <c r="H502" s="247"/>
      <c r="I502" s="288"/>
    </row>
    <row r="503" spans="1:9" customFormat="1" ht="16.5" thickTop="1" thickBot="1" x14ac:dyDescent="0.25">
      <c r="A503" s="552" t="s">
        <v>597</v>
      </c>
      <c r="B503" s="3" t="s">
        <v>2</v>
      </c>
      <c r="C503" s="361" t="s">
        <v>6</v>
      </c>
      <c r="D503" s="370" t="s">
        <v>580</v>
      </c>
      <c r="E503" s="371" t="s">
        <v>630</v>
      </c>
      <c r="F503" s="362" t="s">
        <v>599</v>
      </c>
      <c r="G503" s="362">
        <v>26365392</v>
      </c>
      <c r="H503" s="362"/>
      <c r="I503" s="288"/>
    </row>
    <row r="504" spans="1:9" ht="16.5" thickTop="1" thickBot="1" x14ac:dyDescent="0.25">
      <c r="A504" s="316" t="s">
        <v>597</v>
      </c>
      <c r="B504" s="3" t="s">
        <v>2</v>
      </c>
      <c r="C504" s="361" t="s">
        <v>6</v>
      </c>
      <c r="D504" s="370" t="s">
        <v>580</v>
      </c>
      <c r="E504" s="371" t="s">
        <v>631</v>
      </c>
      <c r="F504" s="362" t="s">
        <v>599</v>
      </c>
      <c r="G504" s="362">
        <v>24527727</v>
      </c>
      <c r="H504" s="363"/>
    </row>
    <row r="505" spans="1:9" ht="16.5" thickTop="1" thickBot="1" x14ac:dyDescent="0.25">
      <c r="A505" s="316" t="s">
        <v>597</v>
      </c>
      <c r="B505" s="3" t="s">
        <v>2</v>
      </c>
      <c r="C505" s="361" t="s">
        <v>6</v>
      </c>
      <c r="D505" s="370" t="s">
        <v>580</v>
      </c>
      <c r="E505" s="371" t="s">
        <v>632</v>
      </c>
      <c r="F505" s="362" t="s">
        <v>599</v>
      </c>
      <c r="G505" s="362" t="s">
        <v>633</v>
      </c>
      <c r="H505" s="363"/>
    </row>
    <row r="506" spans="1:9" ht="16.5" thickTop="1" thickBot="1" x14ac:dyDescent="0.25">
      <c r="A506" s="316" t="s">
        <v>597</v>
      </c>
      <c r="B506" s="3" t="s">
        <v>2</v>
      </c>
      <c r="C506" s="361" t="s">
        <v>6</v>
      </c>
      <c r="D506" s="370" t="s">
        <v>580</v>
      </c>
      <c r="E506" s="371" t="s">
        <v>634</v>
      </c>
      <c r="F506" s="362" t="s">
        <v>599</v>
      </c>
      <c r="G506" s="362" t="s">
        <v>635</v>
      </c>
      <c r="H506" s="363"/>
    </row>
    <row r="507" spans="1:9" ht="16.5" thickTop="1" thickBot="1" x14ac:dyDescent="0.25">
      <c r="A507" s="316" t="s">
        <v>597</v>
      </c>
      <c r="B507" s="3" t="s">
        <v>2</v>
      </c>
      <c r="C507" s="361" t="s">
        <v>6</v>
      </c>
      <c r="D507" s="370" t="s">
        <v>580</v>
      </c>
      <c r="E507" s="371" t="s">
        <v>636</v>
      </c>
      <c r="F507" s="362" t="s">
        <v>599</v>
      </c>
      <c r="G507" s="362">
        <v>26433729</v>
      </c>
      <c r="H507" s="363"/>
    </row>
    <row r="508" spans="1:9" ht="16.5" thickTop="1" thickBot="1" x14ac:dyDescent="0.25">
      <c r="A508" s="316" t="s">
        <v>601</v>
      </c>
      <c r="B508" s="3" t="s">
        <v>2</v>
      </c>
      <c r="C508" s="361" t="s">
        <v>6</v>
      </c>
      <c r="D508" s="370" t="s">
        <v>580</v>
      </c>
      <c r="E508" s="371" t="s">
        <v>637</v>
      </c>
      <c r="F508" s="362">
        <v>16064</v>
      </c>
      <c r="G508" s="362"/>
      <c r="H508" s="363"/>
    </row>
    <row r="509" spans="1:9" ht="16.5" thickTop="1" thickBot="1" x14ac:dyDescent="0.25">
      <c r="A509" s="316" t="s">
        <v>601</v>
      </c>
      <c r="B509" s="3" t="s">
        <v>2</v>
      </c>
      <c r="C509" s="361" t="s">
        <v>6</v>
      </c>
      <c r="D509" s="370" t="s">
        <v>580</v>
      </c>
      <c r="E509" s="371" t="s">
        <v>638</v>
      </c>
      <c r="F509" s="362">
        <v>16064</v>
      </c>
      <c r="G509" s="362"/>
      <c r="H509" s="363"/>
    </row>
    <row r="510" spans="1:9" customFormat="1" ht="16.5" thickTop="1" thickBot="1" x14ac:dyDescent="0.25">
      <c r="A510" s="243" t="s">
        <v>639</v>
      </c>
      <c r="B510" s="2" t="s">
        <v>2</v>
      </c>
      <c r="C510" s="244" t="s">
        <v>6</v>
      </c>
      <c r="D510" s="369" t="s">
        <v>580</v>
      </c>
      <c r="E510" s="245" t="s">
        <v>640</v>
      </c>
      <c r="F510" s="246">
        <v>19911</v>
      </c>
      <c r="G510" s="362"/>
      <c r="H510" s="247"/>
      <c r="I510" s="288"/>
    </row>
    <row r="511" spans="1:9" customFormat="1" ht="16.5" thickTop="1" thickBot="1" x14ac:dyDescent="0.25">
      <c r="A511" s="243" t="s">
        <v>639</v>
      </c>
      <c r="B511" s="2" t="s">
        <v>2</v>
      </c>
      <c r="C511" s="244" t="s">
        <v>6</v>
      </c>
      <c r="D511" s="369" t="s">
        <v>580</v>
      </c>
      <c r="E511" s="245" t="s">
        <v>641</v>
      </c>
      <c r="F511" s="246">
        <v>19911</v>
      </c>
      <c r="G511" s="362"/>
      <c r="H511" s="247"/>
      <c r="I511" s="288"/>
    </row>
    <row r="512" spans="1:9" s="682" customFormat="1" ht="16.5" thickTop="1" thickBot="1" x14ac:dyDescent="0.25">
      <c r="A512" s="30" t="s">
        <v>10040</v>
      </c>
      <c r="B512" s="31" t="s">
        <v>56</v>
      </c>
      <c r="C512" s="31" t="s">
        <v>52</v>
      </c>
      <c r="D512" s="31" t="s">
        <v>3814</v>
      </c>
      <c r="E512" s="371" t="s">
        <v>10044</v>
      </c>
      <c r="F512" s="280" t="s">
        <v>10043</v>
      </c>
      <c r="G512" s="42"/>
      <c r="H512" s="36"/>
    </row>
    <row r="513" spans="1:9" s="682" customFormat="1" ht="16.5" thickTop="1" thickBot="1" x14ac:dyDescent="0.25">
      <c r="A513" s="30" t="s">
        <v>10040</v>
      </c>
      <c r="B513" s="31" t="s">
        <v>56</v>
      </c>
      <c r="C513" s="31" t="s">
        <v>52</v>
      </c>
      <c r="D513" s="31" t="s">
        <v>3814</v>
      </c>
      <c r="E513" s="371" t="s">
        <v>10045</v>
      </c>
      <c r="F513" s="280" t="s">
        <v>10043</v>
      </c>
      <c r="G513" s="42" t="s">
        <v>10046</v>
      </c>
      <c r="H513" s="36"/>
    </row>
    <row r="514" spans="1:9" ht="16.5" thickTop="1" thickBot="1" x14ac:dyDescent="0.25">
      <c r="A514" s="37" t="s">
        <v>5129</v>
      </c>
      <c r="B514" s="3" t="s">
        <v>2</v>
      </c>
      <c r="C514" s="39" t="s">
        <v>6</v>
      </c>
      <c r="D514" s="38" t="s">
        <v>580</v>
      </c>
      <c r="E514" s="41" t="s">
        <v>5130</v>
      </c>
      <c r="F514" s="284" t="s">
        <v>5131</v>
      </c>
      <c r="G514" s="285" t="s">
        <v>5132</v>
      </c>
      <c r="H514" s="524"/>
      <c r="I514"/>
    </row>
    <row r="515" spans="1:9" ht="18" thickTop="1" thickBot="1" x14ac:dyDescent="0.25">
      <c r="A515" s="316" t="s">
        <v>797</v>
      </c>
      <c r="B515" s="5" t="s">
        <v>56</v>
      </c>
      <c r="C515" s="361" t="s">
        <v>6</v>
      </c>
      <c r="D515" s="370" t="s">
        <v>580</v>
      </c>
      <c r="E515" s="380" t="s">
        <v>798</v>
      </c>
      <c r="F515" s="284" t="s">
        <v>799</v>
      </c>
      <c r="G515" s="362" t="s">
        <v>800</v>
      </c>
      <c r="H515" s="363"/>
    </row>
    <row r="516" spans="1:9" ht="16.5" thickTop="1" thickBot="1" x14ac:dyDescent="0.25">
      <c r="A516" s="316" t="s">
        <v>809</v>
      </c>
      <c r="B516" s="3" t="s">
        <v>2</v>
      </c>
      <c r="C516" s="361" t="s">
        <v>6</v>
      </c>
      <c r="D516" s="381" t="s">
        <v>580</v>
      </c>
      <c r="E516" s="380" t="s">
        <v>810</v>
      </c>
      <c r="F516" s="284" t="s">
        <v>811</v>
      </c>
      <c r="G516" s="362"/>
      <c r="H516" s="363"/>
    </row>
    <row r="517" spans="1:9" ht="16.5" thickTop="1" thickBot="1" x14ac:dyDescent="0.25">
      <c r="A517" s="316" t="s">
        <v>809</v>
      </c>
      <c r="B517" s="3" t="s">
        <v>2</v>
      </c>
      <c r="C517" s="361" t="s">
        <v>6</v>
      </c>
      <c r="D517" s="381" t="s">
        <v>580</v>
      </c>
      <c r="E517" s="380" t="s">
        <v>815</v>
      </c>
      <c r="F517" s="284" t="s">
        <v>816</v>
      </c>
      <c r="G517" s="362"/>
      <c r="H517" s="363"/>
    </row>
    <row r="518" spans="1:9" customFormat="1" ht="16.5" thickTop="1" thickBot="1" x14ac:dyDescent="0.25">
      <c r="A518" s="37" t="s">
        <v>7154</v>
      </c>
      <c r="B518" s="38" t="s">
        <v>56</v>
      </c>
      <c r="C518" s="39" t="s">
        <v>54</v>
      </c>
      <c r="D518" s="38" t="s">
        <v>3814</v>
      </c>
      <c r="E518" s="41" t="s">
        <v>7157</v>
      </c>
      <c r="F518" s="284" t="s">
        <v>7158</v>
      </c>
      <c r="G518" s="42"/>
      <c r="H518" s="43"/>
    </row>
    <row r="519" spans="1:9" ht="16.5" thickTop="1" thickBot="1" x14ac:dyDescent="0.25">
      <c r="A519" s="316" t="s">
        <v>601</v>
      </c>
      <c r="B519" s="3" t="s">
        <v>2</v>
      </c>
      <c r="C519" s="361" t="s">
        <v>54</v>
      </c>
      <c r="D519" s="370" t="s">
        <v>580</v>
      </c>
      <c r="E519" s="371" t="s">
        <v>642</v>
      </c>
      <c r="F519" s="284">
        <v>16064</v>
      </c>
      <c r="G519" s="362"/>
      <c r="H519" s="363"/>
    </row>
    <row r="520" spans="1:9" ht="16.5" thickTop="1" thickBot="1" x14ac:dyDescent="0.25">
      <c r="A520" s="316" t="s">
        <v>9005</v>
      </c>
      <c r="B520" s="3" t="s">
        <v>56</v>
      </c>
      <c r="C520" s="361" t="s">
        <v>3</v>
      </c>
      <c r="D520" s="370" t="s">
        <v>3814</v>
      </c>
      <c r="E520" s="371" t="s">
        <v>9006</v>
      </c>
      <c r="F520" s="284" t="s">
        <v>9007</v>
      </c>
      <c r="G520" s="362"/>
      <c r="H520" s="363"/>
    </row>
    <row r="521" spans="1:9" ht="16.5" thickTop="1" thickBot="1" x14ac:dyDescent="0.25">
      <c r="A521" s="520" t="s">
        <v>5830</v>
      </c>
      <c r="B521" s="39" t="s">
        <v>56</v>
      </c>
      <c r="C521" s="39" t="s">
        <v>54</v>
      </c>
      <c r="D521" s="40" t="s">
        <v>3814</v>
      </c>
      <c r="E521" s="521" t="s">
        <v>5841</v>
      </c>
      <c r="F521" s="284" t="s">
        <v>5842</v>
      </c>
      <c r="G521" s="42" t="s">
        <v>5843</v>
      </c>
      <c r="H521" s="43"/>
      <c r="I521"/>
    </row>
    <row r="522" spans="1:9" s="658" customFormat="1" ht="16.5" thickTop="1" thickBot="1" x14ac:dyDescent="0.25">
      <c r="A522" s="37" t="s">
        <v>8808</v>
      </c>
      <c r="B522" s="38" t="s">
        <v>56</v>
      </c>
      <c r="C522" s="39" t="s">
        <v>54</v>
      </c>
      <c r="D522" s="38" t="s">
        <v>3814</v>
      </c>
      <c r="E522" s="41" t="s">
        <v>8809</v>
      </c>
      <c r="F522" s="42" t="s">
        <v>8810</v>
      </c>
      <c r="G522" s="42"/>
      <c r="H522" s="43"/>
    </row>
    <row r="523" spans="1:9" ht="16.5" thickTop="1" thickBot="1" x14ac:dyDescent="0.25">
      <c r="A523" s="316" t="s">
        <v>560</v>
      </c>
      <c r="B523" s="3" t="s">
        <v>2</v>
      </c>
      <c r="C523" s="361" t="s">
        <v>54</v>
      </c>
      <c r="D523" s="370" t="s">
        <v>580</v>
      </c>
      <c r="E523" s="380" t="s">
        <v>561</v>
      </c>
      <c r="F523" s="362" t="s">
        <v>562</v>
      </c>
      <c r="G523" s="362"/>
      <c r="H523" s="363"/>
    </row>
    <row r="524" spans="1:9" ht="16.5" thickTop="1" thickBot="1" x14ac:dyDescent="0.25">
      <c r="A524" s="37" t="s">
        <v>4989</v>
      </c>
      <c r="B524" s="3" t="s">
        <v>56</v>
      </c>
      <c r="C524" s="39" t="s">
        <v>54</v>
      </c>
      <c r="D524" s="3" t="s">
        <v>3814</v>
      </c>
      <c r="E524" s="371" t="s">
        <v>4990</v>
      </c>
      <c r="F524" s="284" t="s">
        <v>4991</v>
      </c>
      <c r="G524" s="382"/>
      <c r="H524" s="368"/>
    </row>
    <row r="525" spans="1:9" ht="16.5" thickTop="1" thickBot="1" x14ac:dyDescent="0.25">
      <c r="A525" s="316" t="s">
        <v>586</v>
      </c>
      <c r="B525" s="3" t="s">
        <v>2</v>
      </c>
      <c r="C525" s="361" t="s">
        <v>54</v>
      </c>
      <c r="D525" s="370" t="s">
        <v>580</v>
      </c>
      <c r="E525" s="371" t="s">
        <v>832</v>
      </c>
      <c r="F525" s="284" t="s">
        <v>833</v>
      </c>
      <c r="G525" s="362">
        <v>16191</v>
      </c>
      <c r="H525" s="368"/>
    </row>
    <row r="526" spans="1:9" ht="16.5" thickTop="1" thickBot="1" x14ac:dyDescent="0.25">
      <c r="A526" s="316" t="s">
        <v>586</v>
      </c>
      <c r="B526" s="3" t="s">
        <v>56</v>
      </c>
      <c r="C526" s="361" t="s">
        <v>54</v>
      </c>
      <c r="D526" s="370" t="s">
        <v>580</v>
      </c>
      <c r="E526" s="371" t="s">
        <v>834</v>
      </c>
      <c r="F526" s="284" t="s">
        <v>835</v>
      </c>
      <c r="G526" s="362">
        <v>16191</v>
      </c>
      <c r="H526" s="368"/>
    </row>
    <row r="527" spans="1:9" s="682" customFormat="1" ht="16.5" thickTop="1" thickBot="1" x14ac:dyDescent="0.25">
      <c r="A527" s="30" t="s">
        <v>10040</v>
      </c>
      <c r="B527" s="31" t="s">
        <v>56</v>
      </c>
      <c r="C527" s="31" t="s">
        <v>54</v>
      </c>
      <c r="D527" s="31" t="s">
        <v>3814</v>
      </c>
      <c r="E527" s="371" t="s">
        <v>10041</v>
      </c>
      <c r="F527" s="280" t="s">
        <v>10042</v>
      </c>
      <c r="G527" s="42" t="s">
        <v>10043</v>
      </c>
      <c r="H527" s="36"/>
    </row>
    <row r="528" spans="1:9" ht="16.5" thickTop="1" thickBot="1" x14ac:dyDescent="0.25">
      <c r="A528" s="316" t="s">
        <v>589</v>
      </c>
      <c r="B528" s="3" t="s">
        <v>2</v>
      </c>
      <c r="C528" s="361" t="s">
        <v>3</v>
      </c>
      <c r="D528" s="370" t="s">
        <v>580</v>
      </c>
      <c r="E528" s="371" t="s">
        <v>643</v>
      </c>
      <c r="F528" s="362">
        <v>19911</v>
      </c>
      <c r="G528" s="362"/>
      <c r="H528" s="363"/>
    </row>
    <row r="529" spans="1:9" ht="16.5" thickTop="1" thickBot="1" x14ac:dyDescent="0.25">
      <c r="A529" s="316" t="s">
        <v>589</v>
      </c>
      <c r="B529" s="3" t="s">
        <v>2</v>
      </c>
      <c r="C529" s="361" t="s">
        <v>3</v>
      </c>
      <c r="D529" s="370" t="s">
        <v>580</v>
      </c>
      <c r="E529" s="371" t="s">
        <v>644</v>
      </c>
      <c r="F529" s="362">
        <v>19911</v>
      </c>
      <c r="G529" s="362"/>
      <c r="H529" s="363"/>
    </row>
    <row r="530" spans="1:9" ht="16.5" thickTop="1" thickBot="1" x14ac:dyDescent="0.25">
      <c r="A530" s="316" t="s">
        <v>589</v>
      </c>
      <c r="B530" s="3" t="s">
        <v>2</v>
      </c>
      <c r="C530" s="361" t="s">
        <v>3</v>
      </c>
      <c r="D530" s="370" t="s">
        <v>580</v>
      </c>
      <c r="E530" s="371" t="s">
        <v>645</v>
      </c>
      <c r="F530" s="362">
        <v>19911</v>
      </c>
      <c r="G530" s="362"/>
      <c r="H530" s="363"/>
    </row>
    <row r="531" spans="1:9" ht="16.5" thickTop="1" thickBot="1" x14ac:dyDescent="0.25">
      <c r="A531" s="316" t="s">
        <v>589</v>
      </c>
      <c r="B531" s="3" t="s">
        <v>2</v>
      </c>
      <c r="C531" s="361" t="s">
        <v>3</v>
      </c>
      <c r="D531" s="370" t="s">
        <v>580</v>
      </c>
      <c r="E531" s="371" t="s">
        <v>646</v>
      </c>
      <c r="F531" s="362">
        <v>19911</v>
      </c>
      <c r="G531" s="362"/>
      <c r="H531" s="363"/>
    </row>
    <row r="532" spans="1:9" ht="16.5" thickTop="1" thickBot="1" x14ac:dyDescent="0.25">
      <c r="A532" s="316" t="s">
        <v>586</v>
      </c>
      <c r="B532" s="3" t="s">
        <v>2</v>
      </c>
      <c r="C532" s="361" t="s">
        <v>3</v>
      </c>
      <c r="D532" s="370" t="s">
        <v>580</v>
      </c>
      <c r="E532" s="371" t="s">
        <v>647</v>
      </c>
      <c r="F532" s="362">
        <v>2870800</v>
      </c>
      <c r="G532" s="362"/>
      <c r="H532" s="363"/>
    </row>
    <row r="533" spans="1:9" ht="16.5" thickTop="1" thickBot="1" x14ac:dyDescent="0.25">
      <c r="A533" s="316" t="s">
        <v>586</v>
      </c>
      <c r="B533" s="3" t="s">
        <v>2</v>
      </c>
      <c r="C533" s="361" t="s">
        <v>3</v>
      </c>
      <c r="D533" s="370" t="s">
        <v>580</v>
      </c>
      <c r="E533" s="371" t="s">
        <v>648</v>
      </c>
      <c r="F533" s="362">
        <v>16191</v>
      </c>
      <c r="G533" s="362"/>
      <c r="H533" s="363"/>
    </row>
    <row r="534" spans="1:9" ht="16.5" thickTop="1" thickBot="1" x14ac:dyDescent="0.25">
      <c r="A534" s="316" t="s">
        <v>586</v>
      </c>
      <c r="B534" s="3" t="s">
        <v>2</v>
      </c>
      <c r="C534" s="361" t="s">
        <v>3</v>
      </c>
      <c r="D534" s="370" t="s">
        <v>580</v>
      </c>
      <c r="E534" s="371" t="s">
        <v>649</v>
      </c>
      <c r="F534" s="362">
        <v>16191</v>
      </c>
      <c r="G534" s="362"/>
      <c r="H534" s="363"/>
    </row>
    <row r="535" spans="1:9" ht="16.5" thickTop="1" thickBot="1" x14ac:dyDescent="0.25">
      <c r="A535" s="316" t="s">
        <v>586</v>
      </c>
      <c r="B535" s="3" t="s">
        <v>2</v>
      </c>
      <c r="C535" s="361" t="s">
        <v>3</v>
      </c>
      <c r="D535" s="370" t="s">
        <v>580</v>
      </c>
      <c r="E535" s="371" t="s">
        <v>650</v>
      </c>
      <c r="F535" s="362">
        <v>16191</v>
      </c>
      <c r="G535" s="362"/>
      <c r="H535" s="363"/>
    </row>
    <row r="536" spans="1:9" ht="16.5" thickTop="1" thickBot="1" x14ac:dyDescent="0.25">
      <c r="A536" s="316" t="s">
        <v>582</v>
      </c>
      <c r="B536" s="3" t="s">
        <v>2</v>
      </c>
      <c r="C536" s="361" t="s">
        <v>3</v>
      </c>
      <c r="D536" s="370" t="s">
        <v>580</v>
      </c>
      <c r="E536" s="371" t="s">
        <v>651</v>
      </c>
      <c r="F536" s="362">
        <v>2748535</v>
      </c>
      <c r="G536" s="362"/>
      <c r="H536" s="363"/>
    </row>
    <row r="537" spans="1:9" ht="16.5" thickTop="1" thickBot="1" x14ac:dyDescent="0.25">
      <c r="A537" s="316" t="s">
        <v>582</v>
      </c>
      <c r="B537" s="3" t="s">
        <v>2</v>
      </c>
      <c r="C537" s="361" t="s">
        <v>3</v>
      </c>
      <c r="D537" s="370" t="s">
        <v>580</v>
      </c>
      <c r="E537" s="371" t="s">
        <v>652</v>
      </c>
      <c r="F537" s="362">
        <v>4052911</v>
      </c>
      <c r="G537" s="362"/>
      <c r="H537" s="363"/>
    </row>
    <row r="538" spans="1:9" customFormat="1" ht="16.5" thickTop="1" thickBot="1" x14ac:dyDescent="0.25">
      <c r="A538" s="243" t="s">
        <v>579</v>
      </c>
      <c r="B538" s="2" t="s">
        <v>2</v>
      </c>
      <c r="C538" s="244" t="s">
        <v>3</v>
      </c>
      <c r="D538" s="369" t="s">
        <v>580</v>
      </c>
      <c r="E538" s="245" t="s">
        <v>653</v>
      </c>
      <c r="F538" s="246">
        <v>4019825</v>
      </c>
      <c r="G538" s="362"/>
      <c r="H538" s="247"/>
      <c r="I538" s="288"/>
    </row>
    <row r="539" spans="1:9" customFormat="1" ht="16.5" thickTop="1" thickBot="1" x14ac:dyDescent="0.25">
      <c r="A539" s="243" t="s">
        <v>591</v>
      </c>
      <c r="B539" s="2" t="s">
        <v>2</v>
      </c>
      <c r="C539" s="244" t="s">
        <v>3</v>
      </c>
      <c r="D539" s="369" t="s">
        <v>580</v>
      </c>
      <c r="E539" s="245" t="s">
        <v>654</v>
      </c>
      <c r="F539" s="246">
        <v>2751232</v>
      </c>
      <c r="G539" s="362"/>
      <c r="H539" s="247"/>
      <c r="I539" s="288"/>
    </row>
    <row r="540" spans="1:9" customFormat="1" ht="16.5" thickTop="1" thickBot="1" x14ac:dyDescent="0.25">
      <c r="A540" s="243" t="s">
        <v>603</v>
      </c>
      <c r="B540" s="2" t="s">
        <v>2</v>
      </c>
      <c r="C540" s="244" t="s">
        <v>3</v>
      </c>
      <c r="D540" s="369" t="s">
        <v>580</v>
      </c>
      <c r="E540" s="245" t="s">
        <v>655</v>
      </c>
      <c r="F540" s="246">
        <v>4055155</v>
      </c>
      <c r="G540" s="362"/>
      <c r="H540" s="247"/>
      <c r="I540" s="288"/>
    </row>
    <row r="541" spans="1:9" ht="16.5" thickTop="1" thickBot="1" x14ac:dyDescent="0.25">
      <c r="A541" s="316" t="s">
        <v>627</v>
      </c>
      <c r="B541" s="3" t="s">
        <v>2</v>
      </c>
      <c r="C541" s="361" t="s">
        <v>3</v>
      </c>
      <c r="D541" s="370" t="s">
        <v>580</v>
      </c>
      <c r="E541" s="371" t="s">
        <v>656</v>
      </c>
      <c r="F541" s="362">
        <v>16987</v>
      </c>
      <c r="G541" s="362"/>
      <c r="H541" s="363"/>
    </row>
    <row r="542" spans="1:9" ht="16.5" thickTop="1" thickBot="1" x14ac:dyDescent="0.25">
      <c r="A542" s="316" t="s">
        <v>620</v>
      </c>
      <c r="B542" s="3" t="s">
        <v>2</v>
      </c>
      <c r="C542" s="361" t="s">
        <v>3</v>
      </c>
      <c r="D542" s="370" t="s">
        <v>580</v>
      </c>
      <c r="E542" s="371" t="s">
        <v>657</v>
      </c>
      <c r="F542" s="362">
        <v>19445</v>
      </c>
      <c r="G542" s="362"/>
      <c r="H542" s="363"/>
    </row>
    <row r="543" spans="1:9" ht="16.5" thickTop="1" thickBot="1" x14ac:dyDescent="0.25">
      <c r="A543" s="316" t="s">
        <v>620</v>
      </c>
      <c r="B543" s="3" t="s">
        <v>2</v>
      </c>
      <c r="C543" s="361" t="s">
        <v>3</v>
      </c>
      <c r="D543" s="370" t="s">
        <v>580</v>
      </c>
      <c r="E543" s="371" t="s">
        <v>658</v>
      </c>
      <c r="F543" s="362">
        <v>19445</v>
      </c>
      <c r="G543" s="362"/>
      <c r="H543" s="363"/>
    </row>
    <row r="544" spans="1:9" ht="16.5" thickTop="1" thickBot="1" x14ac:dyDescent="0.25">
      <c r="A544" s="316" t="s">
        <v>620</v>
      </c>
      <c r="B544" s="3" t="s">
        <v>2</v>
      </c>
      <c r="C544" s="361" t="s">
        <v>3</v>
      </c>
      <c r="D544" s="370" t="s">
        <v>580</v>
      </c>
      <c r="E544" s="371" t="s">
        <v>659</v>
      </c>
      <c r="F544" s="362">
        <v>19445</v>
      </c>
      <c r="G544" s="362"/>
      <c r="H544" s="363"/>
    </row>
    <row r="545" spans="1:8" ht="16.5" thickTop="1" thickBot="1" x14ac:dyDescent="0.25">
      <c r="A545" s="316" t="s">
        <v>627</v>
      </c>
      <c r="B545" s="3" t="s">
        <v>2</v>
      </c>
      <c r="C545" s="361" t="s">
        <v>3</v>
      </c>
      <c r="D545" s="370" t="s">
        <v>580</v>
      </c>
      <c r="E545" s="371" t="s">
        <v>660</v>
      </c>
      <c r="F545" s="362">
        <v>16987</v>
      </c>
      <c r="G545" s="362"/>
      <c r="H545" s="363"/>
    </row>
    <row r="546" spans="1:8" ht="16.5" thickTop="1" thickBot="1" x14ac:dyDescent="0.25">
      <c r="A546" s="316" t="s">
        <v>627</v>
      </c>
      <c r="B546" s="3" t="s">
        <v>2</v>
      </c>
      <c r="C546" s="361" t="s">
        <v>3</v>
      </c>
      <c r="D546" s="370" t="s">
        <v>580</v>
      </c>
      <c r="E546" s="371" t="s">
        <v>661</v>
      </c>
      <c r="F546" s="362">
        <v>16987</v>
      </c>
      <c r="G546" s="362"/>
      <c r="H546" s="363"/>
    </row>
    <row r="547" spans="1:8" ht="16.5" thickTop="1" thickBot="1" x14ac:dyDescent="0.25">
      <c r="A547" s="316" t="s">
        <v>597</v>
      </c>
      <c r="B547" s="3" t="s">
        <v>2</v>
      </c>
      <c r="C547" s="361" t="s">
        <v>3</v>
      </c>
      <c r="D547" s="370" t="s">
        <v>580</v>
      </c>
      <c r="E547" s="371" t="s">
        <v>662</v>
      </c>
      <c r="F547" s="362" t="s">
        <v>599</v>
      </c>
      <c r="G547" s="362">
        <v>22636262</v>
      </c>
      <c r="H547" s="363"/>
    </row>
    <row r="548" spans="1:8" ht="16.5" thickTop="1" thickBot="1" x14ac:dyDescent="0.25">
      <c r="A548" s="316" t="s">
        <v>597</v>
      </c>
      <c r="B548" s="3" t="s">
        <v>2</v>
      </c>
      <c r="C548" s="361" t="s">
        <v>3</v>
      </c>
      <c r="D548" s="370" t="s">
        <v>580</v>
      </c>
      <c r="E548" s="371" t="s">
        <v>663</v>
      </c>
      <c r="F548" s="362" t="s">
        <v>599</v>
      </c>
      <c r="G548" s="362" t="s">
        <v>664</v>
      </c>
      <c r="H548" s="363"/>
    </row>
    <row r="549" spans="1:8" ht="16.5" thickTop="1" thickBot="1" x14ac:dyDescent="0.25">
      <c r="A549" s="316" t="s">
        <v>597</v>
      </c>
      <c r="B549" s="3" t="s">
        <v>2</v>
      </c>
      <c r="C549" s="361" t="s">
        <v>3</v>
      </c>
      <c r="D549" s="370" t="s">
        <v>580</v>
      </c>
      <c r="E549" s="371" t="s">
        <v>665</v>
      </c>
      <c r="F549" s="362" t="s">
        <v>599</v>
      </c>
      <c r="G549" s="362" t="s">
        <v>666</v>
      </c>
      <c r="H549" s="363"/>
    </row>
    <row r="550" spans="1:8" ht="16.5" thickTop="1" thickBot="1" x14ac:dyDescent="0.25">
      <c r="A550" s="316" t="s">
        <v>597</v>
      </c>
      <c r="B550" s="3" t="s">
        <v>2</v>
      </c>
      <c r="C550" s="361" t="s">
        <v>3</v>
      </c>
      <c r="D550" s="370" t="s">
        <v>580</v>
      </c>
      <c r="E550" s="371" t="s">
        <v>667</v>
      </c>
      <c r="F550" s="362" t="s">
        <v>599</v>
      </c>
      <c r="G550" s="362" t="s">
        <v>668</v>
      </c>
      <c r="H550" s="363"/>
    </row>
    <row r="551" spans="1:8" ht="18" thickTop="1" thickBot="1" x14ac:dyDescent="0.25">
      <c r="A551" s="316" t="s">
        <v>797</v>
      </c>
      <c r="B551" s="5" t="s">
        <v>56</v>
      </c>
      <c r="C551" s="361" t="s">
        <v>3</v>
      </c>
      <c r="D551" s="370" t="s">
        <v>580</v>
      </c>
      <c r="E551" s="380" t="s">
        <v>801</v>
      </c>
      <c r="F551" s="362" t="s">
        <v>800</v>
      </c>
      <c r="G551" s="362"/>
      <c r="H551" s="363"/>
    </row>
    <row r="552" spans="1:8" ht="26.25" thickTop="1" thickBot="1" x14ac:dyDescent="0.25">
      <c r="A552" s="316" t="s">
        <v>809</v>
      </c>
      <c r="B552" s="3" t="s">
        <v>2</v>
      </c>
      <c r="C552" s="361" t="s">
        <v>3</v>
      </c>
      <c r="D552" s="381" t="s">
        <v>580</v>
      </c>
      <c r="E552" s="380" t="s">
        <v>137</v>
      </c>
      <c r="F552" s="362" t="s">
        <v>814</v>
      </c>
      <c r="G552" s="362"/>
      <c r="H552" s="363"/>
    </row>
    <row r="553" spans="1:8" ht="16.5" thickTop="1" thickBot="1" x14ac:dyDescent="0.25">
      <c r="A553" s="316" t="s">
        <v>669</v>
      </c>
      <c r="B553" s="3" t="s">
        <v>2</v>
      </c>
      <c r="C553" s="361" t="s">
        <v>12</v>
      </c>
      <c r="D553" s="370" t="s">
        <v>580</v>
      </c>
      <c r="E553" s="371" t="s">
        <v>670</v>
      </c>
      <c r="F553" s="362">
        <v>19445</v>
      </c>
      <c r="G553" s="362"/>
      <c r="H553" s="363"/>
    </row>
    <row r="554" spans="1:8" ht="16.5" thickTop="1" thickBot="1" x14ac:dyDescent="0.25">
      <c r="A554" s="316" t="s">
        <v>597</v>
      </c>
      <c r="B554" s="3" t="s">
        <v>2</v>
      </c>
      <c r="C554" s="361" t="s">
        <v>12</v>
      </c>
      <c r="D554" s="370" t="s">
        <v>580</v>
      </c>
      <c r="E554" s="371" t="s">
        <v>671</v>
      </c>
      <c r="F554" s="362" t="s">
        <v>599</v>
      </c>
      <c r="G554" s="362" t="s">
        <v>672</v>
      </c>
      <c r="H554" s="363"/>
    </row>
    <row r="555" spans="1:8" ht="16.5" thickTop="1" thickBot="1" x14ac:dyDescent="0.25">
      <c r="A555" s="316" t="s">
        <v>597</v>
      </c>
      <c r="B555" s="11" t="s">
        <v>2</v>
      </c>
      <c r="C555" s="378" t="s">
        <v>12</v>
      </c>
      <c r="D555" s="370" t="s">
        <v>580</v>
      </c>
      <c r="E555" s="371" t="s">
        <v>791</v>
      </c>
      <c r="F555" s="362" t="s">
        <v>599</v>
      </c>
      <c r="G555" s="362" t="s">
        <v>792</v>
      </c>
      <c r="H555" s="363"/>
    </row>
    <row r="556" spans="1:8" ht="16.5" thickTop="1" thickBot="1" x14ac:dyDescent="0.25">
      <c r="A556" s="316" t="s">
        <v>9848</v>
      </c>
      <c r="B556" s="11" t="s">
        <v>56</v>
      </c>
      <c r="C556" s="378" t="s">
        <v>6255</v>
      </c>
      <c r="D556" s="370" t="s">
        <v>3814</v>
      </c>
      <c r="E556" s="371" t="s">
        <v>9849</v>
      </c>
      <c r="F556" s="362" t="s">
        <v>9850</v>
      </c>
      <c r="G556" s="362"/>
      <c r="H556" s="363"/>
    </row>
    <row r="557" spans="1:8" ht="18" thickTop="1" thickBot="1" x14ac:dyDescent="0.25">
      <c r="A557" s="316" t="s">
        <v>802</v>
      </c>
      <c r="B557" s="5" t="s">
        <v>56</v>
      </c>
      <c r="C557" s="361" t="s">
        <v>12</v>
      </c>
      <c r="D557" s="370" t="s">
        <v>580</v>
      </c>
      <c r="E557" s="380" t="s">
        <v>805</v>
      </c>
      <c r="F557" s="362" t="s">
        <v>806</v>
      </c>
      <c r="G557" s="362"/>
      <c r="H557" s="363"/>
    </row>
    <row r="558" spans="1:8" ht="16.5" thickTop="1" thickBot="1" x14ac:dyDescent="0.25">
      <c r="A558" s="316" t="s">
        <v>597</v>
      </c>
      <c r="B558" s="3" t="s">
        <v>2</v>
      </c>
      <c r="C558" s="361" t="s">
        <v>673</v>
      </c>
      <c r="D558" s="370" t="s">
        <v>580</v>
      </c>
      <c r="E558" s="371" t="s">
        <v>674</v>
      </c>
      <c r="F558" s="362" t="s">
        <v>599</v>
      </c>
      <c r="G558" s="362" t="s">
        <v>675</v>
      </c>
      <c r="H558" s="363"/>
    </row>
    <row r="559" spans="1:8" ht="16.5" thickTop="1" thickBot="1" x14ac:dyDescent="0.25">
      <c r="A559" s="316" t="s">
        <v>597</v>
      </c>
      <c r="B559" s="3" t="s">
        <v>2</v>
      </c>
      <c r="C559" s="361" t="s">
        <v>7</v>
      </c>
      <c r="D559" s="370" t="s">
        <v>580</v>
      </c>
      <c r="E559" s="371" t="s">
        <v>676</v>
      </c>
      <c r="F559" s="362" t="s">
        <v>599</v>
      </c>
      <c r="G559" s="362">
        <v>22669309</v>
      </c>
      <c r="H559" s="363"/>
    </row>
    <row r="560" spans="1:8" ht="16.5" thickTop="1" thickBot="1" x14ac:dyDescent="0.25">
      <c r="A560" s="316" t="s">
        <v>639</v>
      </c>
      <c r="B560" s="3" t="s">
        <v>2</v>
      </c>
      <c r="C560" s="361" t="s">
        <v>7</v>
      </c>
      <c r="D560" s="370" t="s">
        <v>580</v>
      </c>
      <c r="E560" s="371" t="s">
        <v>677</v>
      </c>
      <c r="F560" s="362">
        <v>19911</v>
      </c>
      <c r="G560" s="362"/>
      <c r="H560" s="363"/>
    </row>
    <row r="561" spans="1:8" ht="16.5" thickTop="1" thickBot="1" x14ac:dyDescent="0.25">
      <c r="A561" s="316" t="s">
        <v>586</v>
      </c>
      <c r="B561" s="3" t="s">
        <v>2</v>
      </c>
      <c r="C561" s="361" t="s">
        <v>7</v>
      </c>
      <c r="D561" s="370" t="s">
        <v>580</v>
      </c>
      <c r="E561" s="371" t="s">
        <v>678</v>
      </c>
      <c r="F561" s="362">
        <v>22662191</v>
      </c>
      <c r="G561" s="362"/>
      <c r="H561" s="363"/>
    </row>
    <row r="562" spans="1:8" ht="16.5" thickTop="1" thickBot="1" x14ac:dyDescent="0.25">
      <c r="A562" s="316" t="s">
        <v>589</v>
      </c>
      <c r="B562" s="3" t="s">
        <v>2</v>
      </c>
      <c r="C562" s="361" t="s">
        <v>19</v>
      </c>
      <c r="D562" s="370" t="s">
        <v>580</v>
      </c>
      <c r="E562" s="371" t="s">
        <v>679</v>
      </c>
      <c r="F562" s="362">
        <v>25769604</v>
      </c>
      <c r="G562" s="362"/>
      <c r="H562" s="363"/>
    </row>
    <row r="563" spans="1:8" ht="16.5" thickTop="1" thickBot="1" x14ac:dyDescent="0.25">
      <c r="A563" s="316" t="s">
        <v>589</v>
      </c>
      <c r="B563" s="3" t="s">
        <v>2</v>
      </c>
      <c r="C563" s="361" t="s">
        <v>19</v>
      </c>
      <c r="D563" s="370" t="s">
        <v>580</v>
      </c>
      <c r="E563" s="371" t="s">
        <v>680</v>
      </c>
      <c r="F563" s="362" t="s">
        <v>681</v>
      </c>
      <c r="G563" s="362">
        <v>19014</v>
      </c>
      <c r="H563" s="363"/>
    </row>
    <row r="564" spans="1:8" ht="16.5" thickTop="1" thickBot="1" x14ac:dyDescent="0.25">
      <c r="A564" s="316" t="s">
        <v>586</v>
      </c>
      <c r="B564" s="3" t="s">
        <v>2</v>
      </c>
      <c r="C564" s="361" t="s">
        <v>19</v>
      </c>
      <c r="D564" s="370" t="s">
        <v>580</v>
      </c>
      <c r="E564" s="371" t="s">
        <v>682</v>
      </c>
      <c r="F564" s="362" t="s">
        <v>683</v>
      </c>
      <c r="G564" s="362">
        <v>22036240</v>
      </c>
      <c r="H564" s="363"/>
    </row>
    <row r="565" spans="1:8" ht="16.5" thickTop="1" thickBot="1" x14ac:dyDescent="0.25">
      <c r="A565" s="316" t="s">
        <v>586</v>
      </c>
      <c r="B565" s="3" t="s">
        <v>2</v>
      </c>
      <c r="C565" s="361" t="s">
        <v>19</v>
      </c>
      <c r="D565" s="370" t="s">
        <v>580</v>
      </c>
      <c r="E565" s="371" t="s">
        <v>684</v>
      </c>
      <c r="F565" s="362">
        <v>16987</v>
      </c>
      <c r="G565" s="362"/>
      <c r="H565" s="363"/>
    </row>
    <row r="566" spans="1:8" ht="16.5" thickTop="1" thickBot="1" x14ac:dyDescent="0.25">
      <c r="A566" s="316" t="s">
        <v>582</v>
      </c>
      <c r="B566" s="3" t="s">
        <v>2</v>
      </c>
      <c r="C566" s="361" t="s">
        <v>19</v>
      </c>
      <c r="D566" s="370" t="s">
        <v>580</v>
      </c>
      <c r="E566" s="371" t="s">
        <v>682</v>
      </c>
      <c r="F566" s="362">
        <v>19445</v>
      </c>
      <c r="G566" s="362"/>
      <c r="H566" s="363"/>
    </row>
    <row r="567" spans="1:8" ht="16.5" thickTop="1" thickBot="1" x14ac:dyDescent="0.25">
      <c r="A567" s="316" t="s">
        <v>627</v>
      </c>
      <c r="B567" s="3" t="s">
        <v>2</v>
      </c>
      <c r="C567" s="361" t="s">
        <v>19</v>
      </c>
      <c r="D567" s="370" t="s">
        <v>580</v>
      </c>
      <c r="E567" s="371" t="s">
        <v>685</v>
      </c>
      <c r="F567" s="362">
        <v>22009871</v>
      </c>
      <c r="G567" s="362"/>
      <c r="H567" s="363"/>
    </row>
    <row r="568" spans="1:8" ht="16.5" thickTop="1" thickBot="1" x14ac:dyDescent="0.25">
      <c r="A568" s="316" t="s">
        <v>669</v>
      </c>
      <c r="B568" s="3" t="s">
        <v>2</v>
      </c>
      <c r="C568" s="361" t="s">
        <v>19</v>
      </c>
      <c r="D568" s="370" t="s">
        <v>580</v>
      </c>
      <c r="E568" s="371" t="s">
        <v>686</v>
      </c>
      <c r="F568" s="362">
        <v>19445</v>
      </c>
      <c r="G568" s="362"/>
      <c r="H568" s="363"/>
    </row>
    <row r="569" spans="1:8" ht="16.5" thickTop="1" thickBot="1" x14ac:dyDescent="0.25">
      <c r="A569" s="316" t="s">
        <v>669</v>
      </c>
      <c r="B569" s="3" t="s">
        <v>2</v>
      </c>
      <c r="C569" s="361" t="s">
        <v>19</v>
      </c>
      <c r="D569" s="370" t="s">
        <v>580</v>
      </c>
      <c r="E569" s="371" t="s">
        <v>687</v>
      </c>
      <c r="F569" s="362">
        <v>19445</v>
      </c>
      <c r="G569" s="362"/>
      <c r="H569" s="363"/>
    </row>
    <row r="570" spans="1:8" s="682" customFormat="1" ht="16.5" thickTop="1" thickBot="1" x14ac:dyDescent="0.25">
      <c r="A570" s="30" t="s">
        <v>10040</v>
      </c>
      <c r="B570" s="31" t="s">
        <v>56</v>
      </c>
      <c r="C570" s="31" t="s">
        <v>45</v>
      </c>
      <c r="D570" s="31" t="s">
        <v>3814</v>
      </c>
      <c r="E570" s="371" t="s">
        <v>10049</v>
      </c>
      <c r="F570" s="280" t="s">
        <v>10043</v>
      </c>
      <c r="G570" s="42" t="s">
        <v>10050</v>
      </c>
      <c r="H570" s="36"/>
    </row>
    <row r="571" spans="1:8" ht="16.5" thickTop="1" thickBot="1" x14ac:dyDescent="0.25">
      <c r="A571" s="37" t="s">
        <v>4989</v>
      </c>
      <c r="B571" s="3" t="s">
        <v>56</v>
      </c>
      <c r="C571" s="39" t="s">
        <v>19</v>
      </c>
      <c r="D571" s="3" t="s">
        <v>3814</v>
      </c>
      <c r="E571" s="371" t="s">
        <v>4992</v>
      </c>
      <c r="F571" s="284" t="s">
        <v>4991</v>
      </c>
      <c r="G571" s="382"/>
      <c r="H571" s="368"/>
    </row>
    <row r="572" spans="1:8" ht="16.5" thickTop="1" thickBot="1" x14ac:dyDescent="0.25">
      <c r="A572" s="316" t="s">
        <v>597</v>
      </c>
      <c r="B572" s="3" t="s">
        <v>2</v>
      </c>
      <c r="C572" s="361" t="s">
        <v>45</v>
      </c>
      <c r="D572" s="370" t="s">
        <v>580</v>
      </c>
      <c r="E572" s="371" t="s">
        <v>688</v>
      </c>
      <c r="F572" s="362" t="s">
        <v>599</v>
      </c>
      <c r="G572" s="362">
        <v>22021553</v>
      </c>
      <c r="H572" s="363"/>
    </row>
    <row r="573" spans="1:8" ht="16.5" thickTop="1" thickBot="1" x14ac:dyDescent="0.25">
      <c r="A573" s="316" t="s">
        <v>597</v>
      </c>
      <c r="B573" s="3" t="s">
        <v>2</v>
      </c>
      <c r="C573" s="361" t="s">
        <v>45</v>
      </c>
      <c r="D573" s="370" t="s">
        <v>580</v>
      </c>
      <c r="E573" s="371" t="s">
        <v>689</v>
      </c>
      <c r="F573" s="362" t="s">
        <v>599</v>
      </c>
      <c r="G573" s="362">
        <v>25740111</v>
      </c>
      <c r="H573" s="363"/>
    </row>
    <row r="574" spans="1:8" ht="16.5" thickTop="1" thickBot="1" x14ac:dyDescent="0.25">
      <c r="A574" s="316" t="s">
        <v>601</v>
      </c>
      <c r="B574" s="3" t="s">
        <v>2</v>
      </c>
      <c r="C574" s="361" t="s">
        <v>45</v>
      </c>
      <c r="D574" s="370" t="s">
        <v>580</v>
      </c>
      <c r="E574" s="371" t="s">
        <v>690</v>
      </c>
      <c r="F574" s="362">
        <v>16064</v>
      </c>
      <c r="G574" s="362"/>
      <c r="H574" s="363"/>
    </row>
    <row r="575" spans="1:8" ht="16.5" thickTop="1" thickBot="1" x14ac:dyDescent="0.25">
      <c r="A575" s="316" t="s">
        <v>586</v>
      </c>
      <c r="B575" s="3" t="s">
        <v>56</v>
      </c>
      <c r="C575" s="361" t="s">
        <v>837</v>
      </c>
      <c r="D575" s="370" t="s">
        <v>580</v>
      </c>
      <c r="E575" s="371" t="s">
        <v>838</v>
      </c>
      <c r="F575" s="284">
        <v>16191</v>
      </c>
      <c r="G575" s="362">
        <v>16191</v>
      </c>
      <c r="H575" s="368"/>
    </row>
    <row r="576" spans="1:8" ht="16.5" thickTop="1" thickBot="1" x14ac:dyDescent="0.25">
      <c r="A576" s="316" t="s">
        <v>586</v>
      </c>
      <c r="B576" s="361" t="s">
        <v>56</v>
      </c>
      <c r="C576" s="361" t="s">
        <v>837</v>
      </c>
      <c r="D576" s="370" t="s">
        <v>580</v>
      </c>
      <c r="E576" s="371" t="s">
        <v>839</v>
      </c>
      <c r="F576" s="284">
        <v>16191</v>
      </c>
      <c r="G576" s="362">
        <v>16191</v>
      </c>
      <c r="H576" s="368"/>
    </row>
    <row r="577" spans="1:8" ht="16.5" thickTop="1" thickBot="1" x14ac:dyDescent="0.25">
      <c r="A577" s="316" t="s">
        <v>589</v>
      </c>
      <c r="B577" s="3" t="s">
        <v>2</v>
      </c>
      <c r="C577" s="361" t="s">
        <v>191</v>
      </c>
      <c r="D577" s="370" t="s">
        <v>580</v>
      </c>
      <c r="E577" s="371" t="s">
        <v>691</v>
      </c>
      <c r="F577" s="362">
        <v>19911</v>
      </c>
      <c r="G577" s="362"/>
      <c r="H577" s="363"/>
    </row>
    <row r="578" spans="1:8" ht="16.5" thickTop="1" thickBot="1" x14ac:dyDescent="0.25">
      <c r="A578" s="316" t="s">
        <v>597</v>
      </c>
      <c r="B578" s="3" t="s">
        <v>2</v>
      </c>
      <c r="C578" s="361" t="s">
        <v>191</v>
      </c>
      <c r="D578" s="370" t="s">
        <v>580</v>
      </c>
      <c r="E578" s="371" t="s">
        <v>692</v>
      </c>
      <c r="F578" s="362" t="s">
        <v>599</v>
      </c>
      <c r="G578" s="362" t="s">
        <v>693</v>
      </c>
      <c r="H578" s="363"/>
    </row>
    <row r="579" spans="1:8" ht="16.5" thickTop="1" thickBot="1" x14ac:dyDescent="0.25">
      <c r="A579" s="316" t="s">
        <v>589</v>
      </c>
      <c r="B579" s="3" t="s">
        <v>2</v>
      </c>
      <c r="C579" s="361" t="s">
        <v>23</v>
      </c>
      <c r="D579" s="370" t="s">
        <v>580</v>
      </c>
      <c r="E579" s="371" t="s">
        <v>694</v>
      </c>
      <c r="F579" s="362">
        <v>19911</v>
      </c>
      <c r="G579" s="362"/>
      <c r="H579" s="363"/>
    </row>
    <row r="580" spans="1:8" ht="16.5" thickTop="1" thickBot="1" x14ac:dyDescent="0.25">
      <c r="A580" s="316" t="s">
        <v>582</v>
      </c>
      <c r="B580" s="3" t="s">
        <v>2</v>
      </c>
      <c r="C580" s="361" t="s">
        <v>23</v>
      </c>
      <c r="D580" s="370" t="s">
        <v>580</v>
      </c>
      <c r="E580" s="371" t="s">
        <v>695</v>
      </c>
      <c r="F580" s="362">
        <v>25585612</v>
      </c>
      <c r="G580" s="362"/>
      <c r="H580" s="363"/>
    </row>
    <row r="581" spans="1:8" ht="26.25" thickTop="1" thickBot="1" x14ac:dyDescent="0.25">
      <c r="A581" s="316" t="s">
        <v>696</v>
      </c>
      <c r="B581" s="3" t="s">
        <v>2</v>
      </c>
      <c r="C581" s="361" t="s">
        <v>23</v>
      </c>
      <c r="D581" s="370" t="s">
        <v>580</v>
      </c>
      <c r="E581" s="371" t="s">
        <v>697</v>
      </c>
      <c r="F581" s="362" t="s">
        <v>698</v>
      </c>
      <c r="G581" s="362" t="s">
        <v>699</v>
      </c>
      <c r="H581" s="363" t="s">
        <v>700</v>
      </c>
    </row>
    <row r="582" spans="1:8" ht="16.5" thickTop="1" thickBot="1" x14ac:dyDescent="0.25">
      <c r="A582" s="316" t="s">
        <v>669</v>
      </c>
      <c r="B582" s="3" t="s">
        <v>2</v>
      </c>
      <c r="C582" s="361" t="s">
        <v>23</v>
      </c>
      <c r="D582" s="370" t="s">
        <v>580</v>
      </c>
      <c r="E582" s="371" t="s">
        <v>701</v>
      </c>
      <c r="F582" s="362">
        <v>19445</v>
      </c>
      <c r="G582" s="362"/>
      <c r="H582" s="363"/>
    </row>
    <row r="583" spans="1:8" ht="16.5" thickTop="1" thickBot="1" x14ac:dyDescent="0.25">
      <c r="A583" s="316" t="s">
        <v>597</v>
      </c>
      <c r="B583" s="3" t="s">
        <v>2</v>
      </c>
      <c r="C583" s="361" t="s">
        <v>23</v>
      </c>
      <c r="D583" s="370" t="s">
        <v>580</v>
      </c>
      <c r="E583" s="371" t="s">
        <v>702</v>
      </c>
      <c r="F583" s="362" t="s">
        <v>599</v>
      </c>
      <c r="G583" s="362" t="s">
        <v>703</v>
      </c>
      <c r="H583" s="363"/>
    </row>
    <row r="584" spans="1:8" ht="16.5" thickTop="1" thickBot="1" x14ac:dyDescent="0.25">
      <c r="A584" s="316" t="s">
        <v>586</v>
      </c>
      <c r="B584" s="3" t="s">
        <v>2</v>
      </c>
      <c r="C584" s="361" t="s">
        <v>23</v>
      </c>
      <c r="D584" s="370" t="s">
        <v>580</v>
      </c>
      <c r="E584" s="371" t="s">
        <v>704</v>
      </c>
      <c r="F584" s="362">
        <v>29734970</v>
      </c>
      <c r="G584" s="362"/>
      <c r="H584" s="363"/>
    </row>
    <row r="585" spans="1:8" s="658" customFormat="1" ht="16.5" thickTop="1" thickBot="1" x14ac:dyDescent="0.25">
      <c r="A585" s="37" t="s">
        <v>7722</v>
      </c>
      <c r="B585" s="38" t="s">
        <v>56</v>
      </c>
      <c r="C585" s="39" t="s">
        <v>288</v>
      </c>
      <c r="D585" s="38" t="s">
        <v>3814</v>
      </c>
      <c r="E585" s="41" t="s">
        <v>7726</v>
      </c>
      <c r="F585" s="42" t="s">
        <v>7727</v>
      </c>
      <c r="G585" s="42" t="s">
        <v>7728</v>
      </c>
      <c r="H585" s="43"/>
    </row>
    <row r="586" spans="1:8" s="682" customFormat="1" ht="16.5" thickTop="1" thickBot="1" x14ac:dyDescent="0.25">
      <c r="A586" s="37" t="s">
        <v>9848</v>
      </c>
      <c r="B586" s="38" t="s">
        <v>56</v>
      </c>
      <c r="C586" s="39" t="s">
        <v>23</v>
      </c>
      <c r="D586" s="38" t="s">
        <v>3814</v>
      </c>
      <c r="E586" s="41" t="s">
        <v>9851</v>
      </c>
      <c r="F586" s="42" t="s">
        <v>9850</v>
      </c>
      <c r="G586" s="42"/>
      <c r="H586" s="43"/>
    </row>
    <row r="587" spans="1:8" ht="16.5" thickTop="1" thickBot="1" x14ac:dyDescent="0.25">
      <c r="A587" s="316" t="s">
        <v>586</v>
      </c>
      <c r="B587" s="3" t="s">
        <v>2</v>
      </c>
      <c r="C587" s="361" t="s">
        <v>280</v>
      </c>
      <c r="D587" s="370" t="s">
        <v>580</v>
      </c>
      <c r="E587" s="371" t="s">
        <v>705</v>
      </c>
      <c r="F587" s="362">
        <v>26331616</v>
      </c>
      <c r="G587" s="362"/>
      <c r="H587" s="363"/>
    </row>
    <row r="588" spans="1:8" ht="16.5" thickTop="1" thickBot="1" x14ac:dyDescent="0.25">
      <c r="A588" s="316" t="s">
        <v>586</v>
      </c>
      <c r="B588" s="3" t="s">
        <v>2</v>
      </c>
      <c r="C588" s="361" t="s">
        <v>280</v>
      </c>
      <c r="D588" s="370" t="s">
        <v>580</v>
      </c>
      <c r="E588" s="371" t="s">
        <v>706</v>
      </c>
      <c r="F588" s="362">
        <v>26331616</v>
      </c>
      <c r="G588" s="362"/>
      <c r="H588" s="363"/>
    </row>
    <row r="589" spans="1:8" ht="16.5" thickTop="1" thickBot="1" x14ac:dyDescent="0.25">
      <c r="A589" s="316" t="s">
        <v>589</v>
      </c>
      <c r="B589" s="3" t="s">
        <v>2</v>
      </c>
      <c r="C589" s="361" t="s">
        <v>280</v>
      </c>
      <c r="D589" s="370" t="s">
        <v>580</v>
      </c>
      <c r="E589" s="371" t="s">
        <v>707</v>
      </c>
      <c r="F589" s="362">
        <v>19911</v>
      </c>
      <c r="G589" s="362"/>
      <c r="H589" s="363"/>
    </row>
    <row r="590" spans="1:8" ht="16.5" thickTop="1" thickBot="1" x14ac:dyDescent="0.25">
      <c r="A590" s="316" t="s">
        <v>669</v>
      </c>
      <c r="B590" s="3" t="s">
        <v>2</v>
      </c>
      <c r="C590" s="361" t="s">
        <v>280</v>
      </c>
      <c r="D590" s="370" t="s">
        <v>580</v>
      </c>
      <c r="E590" s="371" t="s">
        <v>708</v>
      </c>
      <c r="F590" s="362">
        <v>19445</v>
      </c>
      <c r="G590" s="362"/>
      <c r="H590" s="363"/>
    </row>
    <row r="591" spans="1:8" ht="16.5" thickTop="1" thickBot="1" x14ac:dyDescent="0.25">
      <c r="A591" s="316" t="s">
        <v>627</v>
      </c>
      <c r="B591" s="3" t="s">
        <v>2</v>
      </c>
      <c r="C591" s="361" t="s">
        <v>280</v>
      </c>
      <c r="D591" s="370" t="s">
        <v>580</v>
      </c>
      <c r="E591" s="371" t="s">
        <v>709</v>
      </c>
      <c r="F591" s="362">
        <v>16987</v>
      </c>
      <c r="G591" s="362"/>
      <c r="H591" s="363"/>
    </row>
    <row r="592" spans="1:8" ht="16.5" thickTop="1" thickBot="1" x14ac:dyDescent="0.25">
      <c r="A592" s="316" t="s">
        <v>597</v>
      </c>
      <c r="B592" s="3" t="s">
        <v>2</v>
      </c>
      <c r="C592" s="361" t="s">
        <v>280</v>
      </c>
      <c r="D592" s="370" t="s">
        <v>580</v>
      </c>
      <c r="E592" s="371" t="s">
        <v>710</v>
      </c>
      <c r="F592" s="362" t="s">
        <v>599</v>
      </c>
      <c r="G592" s="362">
        <v>26399171</v>
      </c>
      <c r="H592" s="363"/>
    </row>
    <row r="593" spans="1:9" ht="16.5" thickTop="1" thickBot="1" x14ac:dyDescent="0.25">
      <c r="A593" s="316" t="s">
        <v>601</v>
      </c>
      <c r="B593" s="3" t="s">
        <v>2</v>
      </c>
      <c r="C593" s="361" t="s">
        <v>280</v>
      </c>
      <c r="D593" s="370" t="s">
        <v>580</v>
      </c>
      <c r="E593" s="371" t="s">
        <v>711</v>
      </c>
      <c r="F593" s="362">
        <v>16064</v>
      </c>
      <c r="G593" s="362"/>
      <c r="H593" s="363"/>
    </row>
    <row r="594" spans="1:9" ht="16.5" thickTop="1" thickBot="1" x14ac:dyDescent="0.25">
      <c r="A594" s="316" t="s">
        <v>603</v>
      </c>
      <c r="B594" s="3" t="s">
        <v>2</v>
      </c>
      <c r="C594" s="361" t="s">
        <v>280</v>
      </c>
      <c r="D594" s="370" t="s">
        <v>580</v>
      </c>
      <c r="E594" s="371" t="s">
        <v>712</v>
      </c>
      <c r="F594" s="362">
        <v>22419836</v>
      </c>
      <c r="G594" s="362"/>
      <c r="H594" s="363"/>
    </row>
    <row r="595" spans="1:9" ht="16.5" thickTop="1" thickBot="1" x14ac:dyDescent="0.25">
      <c r="A595" s="316" t="s">
        <v>586</v>
      </c>
      <c r="B595" s="3" t="s">
        <v>2</v>
      </c>
      <c r="C595" s="361" t="s">
        <v>25</v>
      </c>
      <c r="D595" s="370" t="s">
        <v>580</v>
      </c>
      <c r="E595" s="371" t="s">
        <v>713</v>
      </c>
      <c r="F595" s="362">
        <v>26840031</v>
      </c>
      <c r="G595" s="362"/>
      <c r="H595" s="363"/>
    </row>
    <row r="596" spans="1:9" ht="16.5" thickTop="1" thickBot="1" x14ac:dyDescent="0.25">
      <c r="A596" s="316" t="s">
        <v>589</v>
      </c>
      <c r="B596" s="3" t="s">
        <v>2</v>
      </c>
      <c r="C596" s="361" t="s">
        <v>25</v>
      </c>
      <c r="D596" s="370" t="s">
        <v>580</v>
      </c>
      <c r="E596" s="371" t="s">
        <v>714</v>
      </c>
      <c r="F596" s="362">
        <v>19911</v>
      </c>
      <c r="G596" s="362"/>
      <c r="H596" s="363"/>
    </row>
    <row r="597" spans="1:9" ht="16.5" thickTop="1" thickBot="1" x14ac:dyDescent="0.25">
      <c r="A597" s="316" t="s">
        <v>603</v>
      </c>
      <c r="B597" s="3" t="s">
        <v>2</v>
      </c>
      <c r="C597" s="361" t="s">
        <v>25</v>
      </c>
      <c r="D597" s="370" t="s">
        <v>580</v>
      </c>
      <c r="E597" s="371" t="s">
        <v>715</v>
      </c>
      <c r="F597" s="362">
        <v>26744446</v>
      </c>
      <c r="G597" s="362"/>
      <c r="H597" s="363"/>
    </row>
    <row r="598" spans="1:9" ht="16.5" thickTop="1" thickBot="1" x14ac:dyDescent="0.25">
      <c r="A598" s="316" t="s">
        <v>669</v>
      </c>
      <c r="B598" s="3" t="s">
        <v>2</v>
      </c>
      <c r="C598" s="361" t="s">
        <v>25</v>
      </c>
      <c r="D598" s="370" t="s">
        <v>580</v>
      </c>
      <c r="E598" s="371" t="s">
        <v>716</v>
      </c>
      <c r="F598" s="362">
        <v>19445</v>
      </c>
      <c r="G598" s="362"/>
      <c r="H598" s="363"/>
    </row>
    <row r="599" spans="1:9" ht="18" thickTop="1" thickBot="1" x14ac:dyDescent="0.25">
      <c r="A599" s="316" t="s">
        <v>802</v>
      </c>
      <c r="B599" s="5" t="s">
        <v>56</v>
      </c>
      <c r="C599" s="361" t="s">
        <v>25</v>
      </c>
      <c r="D599" s="370" t="s">
        <v>580</v>
      </c>
      <c r="E599" s="380" t="s">
        <v>803</v>
      </c>
      <c r="F599" s="362" t="s">
        <v>804</v>
      </c>
      <c r="G599" s="362"/>
      <c r="H599" s="363"/>
    </row>
    <row r="600" spans="1:9" ht="16.5" thickTop="1" thickBot="1" x14ac:dyDescent="0.25">
      <c r="A600" s="37" t="s">
        <v>5535</v>
      </c>
      <c r="B600" s="38" t="s">
        <v>56</v>
      </c>
      <c r="C600" s="38" t="s">
        <v>25</v>
      </c>
      <c r="D600" s="38" t="s">
        <v>3814</v>
      </c>
      <c r="E600" s="380" t="s">
        <v>5521</v>
      </c>
      <c r="F600" s="362" t="s">
        <v>5522</v>
      </c>
      <c r="G600" s="42"/>
      <c r="H600" s="43"/>
      <c r="I600"/>
    </row>
    <row r="601" spans="1:9" ht="16.5" thickTop="1" thickBot="1" x14ac:dyDescent="0.25">
      <c r="A601" s="316" t="s">
        <v>597</v>
      </c>
      <c r="B601" s="3" t="s">
        <v>2</v>
      </c>
      <c r="C601" s="361" t="s">
        <v>27</v>
      </c>
      <c r="D601" s="370" t="s">
        <v>580</v>
      </c>
      <c r="E601" s="371" t="s">
        <v>717</v>
      </c>
      <c r="F601" s="362" t="s">
        <v>599</v>
      </c>
      <c r="G601" s="362">
        <v>29223608</v>
      </c>
      <c r="H601" s="363"/>
    </row>
    <row r="602" spans="1:9" ht="16.5" thickTop="1" thickBot="1" x14ac:dyDescent="0.25">
      <c r="A602" s="37" t="s">
        <v>4989</v>
      </c>
      <c r="B602" s="3" t="s">
        <v>56</v>
      </c>
      <c r="C602" s="39" t="s">
        <v>4995</v>
      </c>
      <c r="D602" s="3" t="s">
        <v>3814</v>
      </c>
      <c r="E602" s="371" t="s">
        <v>4996</v>
      </c>
      <c r="F602" s="284" t="s">
        <v>4991</v>
      </c>
      <c r="G602" s="382"/>
      <c r="H602" s="368"/>
    </row>
    <row r="603" spans="1:9" ht="16.5" thickTop="1" thickBot="1" x14ac:dyDescent="0.25">
      <c r="A603" s="316" t="s">
        <v>589</v>
      </c>
      <c r="B603" s="3" t="s">
        <v>2</v>
      </c>
      <c r="C603" s="361" t="s">
        <v>28</v>
      </c>
      <c r="D603" s="370" t="s">
        <v>580</v>
      </c>
      <c r="E603" s="371" t="s">
        <v>718</v>
      </c>
      <c r="F603" s="362">
        <v>19911</v>
      </c>
      <c r="G603" s="362"/>
      <c r="H603" s="363"/>
    </row>
    <row r="604" spans="1:9" ht="16.5" thickTop="1" thickBot="1" x14ac:dyDescent="0.25">
      <c r="A604" s="316" t="s">
        <v>669</v>
      </c>
      <c r="B604" s="3" t="s">
        <v>2</v>
      </c>
      <c r="C604" s="361" t="s">
        <v>28</v>
      </c>
      <c r="D604" s="370" t="s">
        <v>580</v>
      </c>
      <c r="E604" s="371" t="s">
        <v>719</v>
      </c>
      <c r="F604" s="362">
        <v>19445</v>
      </c>
      <c r="G604" s="362"/>
      <c r="H604" s="363"/>
    </row>
    <row r="605" spans="1:9" ht="16.5" thickTop="1" thickBot="1" x14ac:dyDescent="0.25">
      <c r="A605" s="316" t="s">
        <v>720</v>
      </c>
      <c r="B605" s="3" t="s">
        <v>2</v>
      </c>
      <c r="C605" s="361" t="s">
        <v>28</v>
      </c>
      <c r="D605" s="370" t="s">
        <v>580</v>
      </c>
      <c r="E605" s="371" t="s">
        <v>721</v>
      </c>
      <c r="F605" s="362">
        <v>24540081</v>
      </c>
      <c r="G605" s="362"/>
      <c r="H605" s="363"/>
    </row>
    <row r="606" spans="1:9" ht="16.5" thickTop="1" thickBot="1" x14ac:dyDescent="0.25">
      <c r="A606" s="316" t="s">
        <v>597</v>
      </c>
      <c r="B606" s="3" t="s">
        <v>2</v>
      </c>
      <c r="C606" s="361" t="s">
        <v>28</v>
      </c>
      <c r="D606" s="370" t="s">
        <v>580</v>
      </c>
      <c r="E606" s="371" t="s">
        <v>722</v>
      </c>
      <c r="F606" s="362" t="s">
        <v>599</v>
      </c>
      <c r="G606" s="362" t="s">
        <v>723</v>
      </c>
      <c r="H606" s="363"/>
    </row>
    <row r="607" spans="1:9" ht="16.5" thickTop="1" thickBot="1" x14ac:dyDescent="0.25">
      <c r="A607" s="316" t="s">
        <v>586</v>
      </c>
      <c r="B607" s="3" t="s">
        <v>2</v>
      </c>
      <c r="C607" s="361" t="s">
        <v>28</v>
      </c>
      <c r="D607" s="370" t="s">
        <v>580</v>
      </c>
      <c r="E607" s="371" t="s">
        <v>724</v>
      </c>
      <c r="F607" s="362">
        <v>16191</v>
      </c>
      <c r="G607" s="362"/>
      <c r="H607" s="363"/>
    </row>
    <row r="608" spans="1:9" ht="18" thickTop="1" thickBot="1" x14ac:dyDescent="0.25">
      <c r="A608" s="316" t="s">
        <v>802</v>
      </c>
      <c r="B608" s="5" t="s">
        <v>56</v>
      </c>
      <c r="C608" s="361" t="s">
        <v>28</v>
      </c>
      <c r="D608" s="370" t="s">
        <v>580</v>
      </c>
      <c r="E608" s="380" t="s">
        <v>807</v>
      </c>
      <c r="F608" s="362" t="s">
        <v>808</v>
      </c>
      <c r="G608" s="362"/>
      <c r="H608" s="363"/>
    </row>
    <row r="609" spans="1:9" s="658" customFormat="1" ht="16.5" thickTop="1" thickBot="1" x14ac:dyDescent="0.25">
      <c r="A609" s="37" t="s">
        <v>8808</v>
      </c>
      <c r="B609" s="38" t="s">
        <v>56</v>
      </c>
      <c r="C609" s="39" t="s">
        <v>4995</v>
      </c>
      <c r="D609" s="38" t="s">
        <v>3814</v>
      </c>
      <c r="E609" s="41" t="s">
        <v>8813</v>
      </c>
      <c r="F609" s="42" t="s">
        <v>8810</v>
      </c>
      <c r="G609" s="42"/>
      <c r="H609" s="43"/>
    </row>
    <row r="610" spans="1:9" s="658" customFormat="1" ht="16.5" thickTop="1" thickBot="1" x14ac:dyDescent="0.25">
      <c r="A610" s="37" t="s">
        <v>8808</v>
      </c>
      <c r="B610" s="38" t="s">
        <v>56</v>
      </c>
      <c r="C610" s="39" t="s">
        <v>4995</v>
      </c>
      <c r="D610" s="38" t="s">
        <v>3814</v>
      </c>
      <c r="E610" s="41" t="s">
        <v>8814</v>
      </c>
      <c r="F610" s="42" t="s">
        <v>8810</v>
      </c>
      <c r="G610" s="42"/>
      <c r="H610" s="43"/>
    </row>
    <row r="611" spans="1:9" ht="16.5" thickTop="1" thickBot="1" x14ac:dyDescent="0.25">
      <c r="A611" s="316" t="s">
        <v>586</v>
      </c>
      <c r="B611" s="3" t="s">
        <v>56</v>
      </c>
      <c r="C611" s="361" t="s">
        <v>28</v>
      </c>
      <c r="D611" s="370" t="s">
        <v>580</v>
      </c>
      <c r="E611" s="371" t="s">
        <v>831</v>
      </c>
      <c r="F611" s="362">
        <v>24502781</v>
      </c>
      <c r="G611" s="362">
        <v>16191</v>
      </c>
      <c r="H611" s="368"/>
    </row>
    <row r="612" spans="1:9" ht="16.5" thickTop="1" thickBot="1" x14ac:dyDescent="0.25">
      <c r="A612" s="316" t="s">
        <v>597</v>
      </c>
      <c r="B612" s="3" t="s">
        <v>2</v>
      </c>
      <c r="C612" s="361" t="s">
        <v>725</v>
      </c>
      <c r="D612" s="370" t="s">
        <v>580</v>
      </c>
      <c r="E612" s="371" t="s">
        <v>726</v>
      </c>
      <c r="F612" s="362" t="s">
        <v>599</v>
      </c>
      <c r="G612" s="362">
        <v>23926623</v>
      </c>
      <c r="H612" s="363"/>
    </row>
    <row r="613" spans="1:9" ht="16.5" thickTop="1" thickBot="1" x14ac:dyDescent="0.25">
      <c r="A613" s="520" t="s">
        <v>5830</v>
      </c>
      <c r="B613" s="39" t="s">
        <v>56</v>
      </c>
      <c r="C613" s="39" t="s">
        <v>4999</v>
      </c>
      <c r="D613" s="40" t="s">
        <v>3814</v>
      </c>
      <c r="E613" s="521" t="s">
        <v>5834</v>
      </c>
      <c r="F613" s="522" t="s">
        <v>5835</v>
      </c>
      <c r="G613" s="42" t="s">
        <v>5836</v>
      </c>
      <c r="H613" s="43"/>
      <c r="I613"/>
    </row>
    <row r="614" spans="1:9" ht="16.5" thickTop="1" thickBot="1" x14ac:dyDescent="0.25">
      <c r="A614" s="316" t="s">
        <v>586</v>
      </c>
      <c r="B614" s="3" t="s">
        <v>56</v>
      </c>
      <c r="C614" s="361" t="s">
        <v>826</v>
      </c>
      <c r="D614" s="370" t="s">
        <v>580</v>
      </c>
      <c r="E614" s="371" t="s">
        <v>827</v>
      </c>
      <c r="F614" s="362" t="s">
        <v>828</v>
      </c>
      <c r="G614" s="362">
        <v>16191</v>
      </c>
      <c r="H614" s="368"/>
    </row>
    <row r="615" spans="1:9" ht="16.5" thickTop="1" thickBot="1" x14ac:dyDescent="0.25">
      <c r="A615" s="316" t="s">
        <v>669</v>
      </c>
      <c r="B615" s="3" t="s">
        <v>2</v>
      </c>
      <c r="C615" s="361" t="s">
        <v>29</v>
      </c>
      <c r="D615" s="370" t="s">
        <v>580</v>
      </c>
      <c r="E615" s="371" t="s">
        <v>727</v>
      </c>
      <c r="F615" s="362">
        <v>19445</v>
      </c>
      <c r="G615" s="362"/>
      <c r="H615" s="363"/>
    </row>
    <row r="616" spans="1:9" ht="16.5" thickTop="1" thickBot="1" x14ac:dyDescent="0.25">
      <c r="A616" s="316" t="s">
        <v>601</v>
      </c>
      <c r="B616" s="3" t="s">
        <v>2</v>
      </c>
      <c r="C616" s="361" t="s">
        <v>29</v>
      </c>
      <c r="D616" s="370" t="s">
        <v>580</v>
      </c>
      <c r="E616" s="371" t="s">
        <v>728</v>
      </c>
      <c r="F616" s="362">
        <v>16064</v>
      </c>
      <c r="G616" s="362"/>
      <c r="H616" s="363"/>
    </row>
    <row r="617" spans="1:9" ht="16.5" thickTop="1" thickBot="1" x14ac:dyDescent="0.25">
      <c r="A617" s="316" t="s">
        <v>582</v>
      </c>
      <c r="B617" s="3" t="s">
        <v>2</v>
      </c>
      <c r="C617" s="361" t="s">
        <v>259</v>
      </c>
      <c r="D617" s="370" t="s">
        <v>580</v>
      </c>
      <c r="E617" s="371" t="s">
        <v>729</v>
      </c>
      <c r="F617" s="362" t="s">
        <v>730</v>
      </c>
      <c r="G617" s="362"/>
      <c r="H617" s="363"/>
    </row>
    <row r="618" spans="1:9" ht="16.5" thickTop="1" thickBot="1" x14ac:dyDescent="0.25">
      <c r="A618" s="316" t="s">
        <v>586</v>
      </c>
      <c r="B618" s="3" t="s">
        <v>2</v>
      </c>
      <c r="C618" s="361" t="s">
        <v>259</v>
      </c>
      <c r="D618" s="370" t="s">
        <v>580</v>
      </c>
      <c r="E618" s="371" t="s">
        <v>731</v>
      </c>
      <c r="F618" s="362">
        <v>23623300</v>
      </c>
      <c r="G618" s="362"/>
      <c r="H618" s="363"/>
    </row>
    <row r="619" spans="1:9" ht="16.5" thickTop="1" thickBot="1" x14ac:dyDescent="0.25">
      <c r="A619" s="316" t="s">
        <v>589</v>
      </c>
      <c r="B619" s="3" t="s">
        <v>2</v>
      </c>
      <c r="C619" s="361" t="s">
        <v>259</v>
      </c>
      <c r="D619" s="370" t="s">
        <v>580</v>
      </c>
      <c r="E619" s="371" t="s">
        <v>732</v>
      </c>
      <c r="F619" s="362">
        <v>19911</v>
      </c>
      <c r="G619" s="362"/>
      <c r="H619" s="363"/>
    </row>
    <row r="620" spans="1:9" ht="16.5" thickTop="1" thickBot="1" x14ac:dyDescent="0.25">
      <c r="A620" s="316" t="s">
        <v>591</v>
      </c>
      <c r="B620" s="3" t="s">
        <v>2</v>
      </c>
      <c r="C620" s="361" t="s">
        <v>259</v>
      </c>
      <c r="D620" s="370" t="s">
        <v>580</v>
      </c>
      <c r="E620" s="371" t="s">
        <v>733</v>
      </c>
      <c r="F620" s="362">
        <v>25319352</v>
      </c>
      <c r="G620" s="362"/>
      <c r="H620" s="363"/>
    </row>
    <row r="621" spans="1:9" ht="16.5" thickTop="1" thickBot="1" x14ac:dyDescent="0.25">
      <c r="A621" s="316" t="s">
        <v>734</v>
      </c>
      <c r="B621" s="3" t="s">
        <v>2</v>
      </c>
      <c r="C621" s="361" t="s">
        <v>259</v>
      </c>
      <c r="D621" s="370" t="s">
        <v>580</v>
      </c>
      <c r="E621" s="371" t="s">
        <v>735</v>
      </c>
      <c r="F621" s="362">
        <v>23645700</v>
      </c>
      <c r="G621" s="362"/>
      <c r="H621" s="363"/>
    </row>
    <row r="622" spans="1:9" ht="16.5" thickTop="1" thickBot="1" x14ac:dyDescent="0.25">
      <c r="A622" s="316" t="s">
        <v>625</v>
      </c>
      <c r="B622" s="3" t="s">
        <v>2</v>
      </c>
      <c r="C622" s="361" t="s">
        <v>259</v>
      </c>
      <c r="D622" s="370" t="s">
        <v>580</v>
      </c>
      <c r="E622" s="371" t="s">
        <v>736</v>
      </c>
      <c r="F622" s="362">
        <v>23647656</v>
      </c>
      <c r="G622" s="362"/>
      <c r="H622" s="363"/>
    </row>
    <row r="623" spans="1:9" ht="16.5" thickTop="1" thickBot="1" x14ac:dyDescent="0.25">
      <c r="A623" s="316" t="s">
        <v>669</v>
      </c>
      <c r="B623" s="3" t="s">
        <v>2</v>
      </c>
      <c r="C623" s="361" t="s">
        <v>259</v>
      </c>
      <c r="D623" s="370" t="s">
        <v>580</v>
      </c>
      <c r="E623" s="371" t="s">
        <v>737</v>
      </c>
      <c r="F623" s="362">
        <v>19446</v>
      </c>
      <c r="G623" s="362"/>
      <c r="H623" s="363"/>
    </row>
    <row r="624" spans="1:9" ht="16.5" thickTop="1" thickBot="1" x14ac:dyDescent="0.25">
      <c r="A624" s="316" t="s">
        <v>793</v>
      </c>
      <c r="B624" s="4" t="s">
        <v>2</v>
      </c>
      <c r="C624" s="1" t="s">
        <v>31</v>
      </c>
      <c r="D624" s="370" t="s">
        <v>580</v>
      </c>
      <c r="E624" s="380" t="s">
        <v>794</v>
      </c>
      <c r="F624" s="362"/>
      <c r="G624" s="362"/>
      <c r="H624" s="363"/>
    </row>
    <row r="625" spans="1:8" ht="16.5" thickTop="1" thickBot="1" x14ac:dyDescent="0.25">
      <c r="A625" s="316" t="s">
        <v>601</v>
      </c>
      <c r="B625" s="3" t="s">
        <v>2</v>
      </c>
      <c r="C625" s="361" t="s">
        <v>738</v>
      </c>
      <c r="D625" s="370" t="s">
        <v>580</v>
      </c>
      <c r="E625" s="371" t="s">
        <v>739</v>
      </c>
      <c r="F625" s="362">
        <v>16064</v>
      </c>
      <c r="G625" s="362"/>
      <c r="H625" s="363"/>
    </row>
    <row r="626" spans="1:8" ht="16.5" thickTop="1" thickBot="1" x14ac:dyDescent="0.25">
      <c r="A626" s="316" t="s">
        <v>601</v>
      </c>
      <c r="B626" s="3" t="s">
        <v>2</v>
      </c>
      <c r="C626" s="361" t="s">
        <v>738</v>
      </c>
      <c r="D626" s="370" t="s">
        <v>580</v>
      </c>
      <c r="E626" s="371" t="s">
        <v>740</v>
      </c>
      <c r="F626" s="362">
        <v>16064</v>
      </c>
      <c r="G626" s="362"/>
      <c r="H626" s="363"/>
    </row>
    <row r="627" spans="1:8" ht="16.5" thickTop="1" thickBot="1" x14ac:dyDescent="0.25">
      <c r="A627" s="316" t="s">
        <v>603</v>
      </c>
      <c r="B627" s="3" t="s">
        <v>2</v>
      </c>
      <c r="C627" s="361" t="s">
        <v>32</v>
      </c>
      <c r="D627" s="370" t="s">
        <v>580</v>
      </c>
      <c r="E627" s="371" t="s">
        <v>741</v>
      </c>
      <c r="F627" s="362">
        <v>25050599</v>
      </c>
      <c r="G627" s="362"/>
      <c r="H627" s="363"/>
    </row>
    <row r="628" spans="1:8" ht="16.5" thickTop="1" thickBot="1" x14ac:dyDescent="0.25">
      <c r="A628" s="316" t="s">
        <v>589</v>
      </c>
      <c r="B628" s="3" t="s">
        <v>2</v>
      </c>
      <c r="C628" s="361" t="s">
        <v>32</v>
      </c>
      <c r="D628" s="370" t="s">
        <v>580</v>
      </c>
      <c r="E628" s="371" t="s">
        <v>742</v>
      </c>
      <c r="F628" s="362">
        <v>19911</v>
      </c>
      <c r="G628" s="362"/>
      <c r="H628" s="363"/>
    </row>
    <row r="629" spans="1:8" ht="16.5" thickTop="1" thickBot="1" x14ac:dyDescent="0.25">
      <c r="A629" s="316" t="s">
        <v>586</v>
      </c>
      <c r="B629" s="3" t="s">
        <v>2</v>
      </c>
      <c r="C629" s="361" t="s">
        <v>32</v>
      </c>
      <c r="D629" s="370" t="s">
        <v>580</v>
      </c>
      <c r="E629" s="371" t="s">
        <v>743</v>
      </c>
      <c r="F629" s="362">
        <v>16191</v>
      </c>
      <c r="G629" s="362"/>
      <c r="H629" s="363"/>
    </row>
    <row r="630" spans="1:8" customFormat="1" ht="18" customHeight="1" thickTop="1" thickBot="1" x14ac:dyDescent="0.25">
      <c r="A630" s="221" t="s">
        <v>6648</v>
      </c>
      <c r="B630" s="32" t="s">
        <v>56</v>
      </c>
      <c r="C630" s="32" t="s">
        <v>738</v>
      </c>
      <c r="D630" s="33" t="s">
        <v>3814</v>
      </c>
      <c r="E630" s="222" t="s">
        <v>6649</v>
      </c>
      <c r="F630" s="223" t="s">
        <v>6650</v>
      </c>
      <c r="G630" s="42"/>
      <c r="H630" s="36"/>
    </row>
    <row r="631" spans="1:8" ht="16.5" thickTop="1" thickBot="1" x14ac:dyDescent="0.25">
      <c r="A631" s="372" t="s">
        <v>597</v>
      </c>
      <c r="B631" s="12" t="s">
        <v>2</v>
      </c>
      <c r="C631" s="373" t="s">
        <v>32</v>
      </c>
      <c r="D631" s="374" t="s">
        <v>580</v>
      </c>
      <c r="E631" s="375" t="s">
        <v>744</v>
      </c>
      <c r="F631" s="376" t="s">
        <v>599</v>
      </c>
      <c r="G631" s="376" t="s">
        <v>745</v>
      </c>
      <c r="H631" s="377"/>
    </row>
    <row r="632" spans="1:8" ht="16.5" thickTop="1" thickBot="1" x14ac:dyDescent="0.25">
      <c r="A632" s="243" t="s">
        <v>597</v>
      </c>
      <c r="B632" s="2" t="s">
        <v>2</v>
      </c>
      <c r="C632" s="244" t="s">
        <v>746</v>
      </c>
      <c r="D632" s="369" t="s">
        <v>580</v>
      </c>
      <c r="E632" s="245" t="s">
        <v>747</v>
      </c>
      <c r="F632" s="246" t="s">
        <v>599</v>
      </c>
      <c r="G632" s="246" t="s">
        <v>748</v>
      </c>
      <c r="H632" s="247"/>
    </row>
    <row r="633" spans="1:8" s="658" customFormat="1" ht="16.5" thickTop="1" thickBot="1" x14ac:dyDescent="0.25">
      <c r="A633" s="37" t="s">
        <v>7846</v>
      </c>
      <c r="B633" s="38" t="s">
        <v>56</v>
      </c>
      <c r="C633" s="39" t="s">
        <v>304</v>
      </c>
      <c r="D633" s="38" t="s">
        <v>580</v>
      </c>
      <c r="E633" s="41" t="s">
        <v>7847</v>
      </c>
      <c r="F633" s="42" t="s">
        <v>7848</v>
      </c>
      <c r="G633" s="42"/>
      <c r="H633" s="43"/>
    </row>
    <row r="634" spans="1:8" s="682" customFormat="1" ht="16.5" thickTop="1" thickBot="1" x14ac:dyDescent="0.25">
      <c r="A634" s="30" t="s">
        <v>10040</v>
      </c>
      <c r="B634" s="31" t="s">
        <v>56</v>
      </c>
      <c r="C634" s="31" t="s">
        <v>304</v>
      </c>
      <c r="D634" s="31" t="s">
        <v>3814</v>
      </c>
      <c r="E634" s="371" t="s">
        <v>10047</v>
      </c>
      <c r="F634" s="280" t="s">
        <v>10043</v>
      </c>
      <c r="G634" s="42" t="s">
        <v>10048</v>
      </c>
      <c r="H634" s="36"/>
    </row>
    <row r="635" spans="1:8" ht="16.5" thickTop="1" thickBot="1" x14ac:dyDescent="0.25">
      <c r="A635" s="316" t="s">
        <v>586</v>
      </c>
      <c r="B635" s="3" t="s">
        <v>56</v>
      </c>
      <c r="C635" s="361" t="s">
        <v>304</v>
      </c>
      <c r="D635" s="370" t="s">
        <v>580</v>
      </c>
      <c r="E635" s="371" t="s">
        <v>836</v>
      </c>
      <c r="F635" s="284">
        <v>16191</v>
      </c>
      <c r="G635" s="362">
        <v>16191</v>
      </c>
      <c r="H635" s="368"/>
    </row>
    <row r="636" spans="1:8" s="658" customFormat="1" ht="16.5" thickTop="1" thickBot="1" x14ac:dyDescent="0.25">
      <c r="A636" s="37" t="s">
        <v>7722</v>
      </c>
      <c r="B636" s="38" t="s">
        <v>56</v>
      </c>
      <c r="C636" s="39" t="s">
        <v>304</v>
      </c>
      <c r="D636" s="38" t="s">
        <v>3814</v>
      </c>
      <c r="E636" s="41" t="s">
        <v>7723</v>
      </c>
      <c r="F636" s="42" t="s">
        <v>7724</v>
      </c>
      <c r="G636" s="42" t="s">
        <v>7725</v>
      </c>
      <c r="H636" s="43"/>
    </row>
    <row r="637" spans="1:8" ht="26.25" thickTop="1" thickBot="1" x14ac:dyDescent="0.25">
      <c r="A637" s="316" t="s">
        <v>582</v>
      </c>
      <c r="B637" s="3" t="s">
        <v>2</v>
      </c>
      <c r="C637" s="361" t="s">
        <v>34</v>
      </c>
      <c r="D637" s="370" t="s">
        <v>580</v>
      </c>
      <c r="E637" s="371" t="s">
        <v>749</v>
      </c>
      <c r="F637" s="362" t="s">
        <v>750</v>
      </c>
      <c r="G637" s="362">
        <v>25171431</v>
      </c>
      <c r="H637" s="363"/>
    </row>
    <row r="638" spans="1:8" ht="16.5" thickTop="1" thickBot="1" x14ac:dyDescent="0.25">
      <c r="A638" s="316" t="s">
        <v>586</v>
      </c>
      <c r="B638" s="3" t="s">
        <v>2</v>
      </c>
      <c r="C638" s="361" t="s">
        <v>34</v>
      </c>
      <c r="D638" s="370" t="s">
        <v>580</v>
      </c>
      <c r="E638" s="371" t="s">
        <v>751</v>
      </c>
      <c r="F638" s="362">
        <v>16191</v>
      </c>
      <c r="G638" s="362"/>
      <c r="H638" s="363"/>
    </row>
    <row r="639" spans="1:8" ht="16.5" thickTop="1" thickBot="1" x14ac:dyDescent="0.25">
      <c r="A639" s="316" t="s">
        <v>586</v>
      </c>
      <c r="B639" s="3" t="s">
        <v>2</v>
      </c>
      <c r="C639" s="361" t="s">
        <v>34</v>
      </c>
      <c r="D639" s="370" t="s">
        <v>580</v>
      </c>
      <c r="E639" s="371" t="s">
        <v>752</v>
      </c>
      <c r="F639" s="362">
        <v>16191</v>
      </c>
      <c r="G639" s="362"/>
      <c r="H639" s="363"/>
    </row>
    <row r="640" spans="1:8" ht="16.5" thickTop="1" thickBot="1" x14ac:dyDescent="0.25">
      <c r="A640" s="316" t="s">
        <v>586</v>
      </c>
      <c r="B640" s="3" t="s">
        <v>2</v>
      </c>
      <c r="C640" s="361" t="s">
        <v>34</v>
      </c>
      <c r="D640" s="370" t="s">
        <v>580</v>
      </c>
      <c r="E640" s="371" t="s">
        <v>753</v>
      </c>
      <c r="F640" s="362">
        <v>16191</v>
      </c>
      <c r="G640" s="362"/>
      <c r="H640" s="363"/>
    </row>
    <row r="641" spans="1:9" ht="16.5" thickTop="1" thickBot="1" x14ac:dyDescent="0.25">
      <c r="A641" s="316" t="s">
        <v>589</v>
      </c>
      <c r="B641" s="3" t="s">
        <v>2</v>
      </c>
      <c r="C641" s="361" t="s">
        <v>34</v>
      </c>
      <c r="D641" s="370" t="s">
        <v>580</v>
      </c>
      <c r="E641" s="371" t="s">
        <v>754</v>
      </c>
      <c r="F641" s="362">
        <v>19911</v>
      </c>
      <c r="G641" s="362"/>
      <c r="H641" s="363"/>
    </row>
    <row r="642" spans="1:9" customFormat="1" ht="16.5" thickTop="1" thickBot="1" x14ac:dyDescent="0.25">
      <c r="A642" s="243" t="s">
        <v>589</v>
      </c>
      <c r="B642" s="2" t="s">
        <v>2</v>
      </c>
      <c r="C642" s="244" t="s">
        <v>34</v>
      </c>
      <c r="D642" s="369" t="s">
        <v>580</v>
      </c>
      <c r="E642" s="245" t="s">
        <v>755</v>
      </c>
      <c r="F642" s="246">
        <v>19911</v>
      </c>
      <c r="G642" s="362"/>
      <c r="H642" s="247"/>
      <c r="I642" s="288"/>
    </row>
    <row r="643" spans="1:9" customFormat="1" ht="16.5" thickTop="1" thickBot="1" x14ac:dyDescent="0.25">
      <c r="A643" s="243" t="s">
        <v>589</v>
      </c>
      <c r="B643" s="2" t="s">
        <v>2</v>
      </c>
      <c r="C643" s="244" t="s">
        <v>34</v>
      </c>
      <c r="D643" s="369" t="s">
        <v>580</v>
      </c>
      <c r="E643" s="245" t="s">
        <v>756</v>
      </c>
      <c r="F643" s="246">
        <v>19911</v>
      </c>
      <c r="G643" s="362"/>
      <c r="H643" s="247"/>
      <c r="I643" s="288"/>
    </row>
    <row r="644" spans="1:9" customFormat="1" ht="16.5" thickTop="1" thickBot="1" x14ac:dyDescent="0.25">
      <c r="A644" s="243" t="s">
        <v>625</v>
      </c>
      <c r="B644" s="2" t="s">
        <v>2</v>
      </c>
      <c r="C644" s="244" t="s">
        <v>34</v>
      </c>
      <c r="D644" s="369" t="s">
        <v>580</v>
      </c>
      <c r="E644" s="245" t="s">
        <v>757</v>
      </c>
      <c r="F644" s="246">
        <v>23781318</v>
      </c>
      <c r="G644" s="362"/>
      <c r="H644" s="247"/>
      <c r="I644" s="288"/>
    </row>
    <row r="645" spans="1:9" customFormat="1" ht="26.25" thickTop="1" thickBot="1" x14ac:dyDescent="0.25">
      <c r="A645" s="243" t="s">
        <v>625</v>
      </c>
      <c r="B645" s="2" t="s">
        <v>2</v>
      </c>
      <c r="C645" s="244" t="s">
        <v>34</v>
      </c>
      <c r="D645" s="369" t="s">
        <v>580</v>
      </c>
      <c r="E645" s="245" t="s">
        <v>420</v>
      </c>
      <c r="F645" s="246" t="s">
        <v>758</v>
      </c>
      <c r="G645" s="362" t="s">
        <v>759</v>
      </c>
      <c r="H645" s="247"/>
      <c r="I645" s="288"/>
    </row>
    <row r="646" spans="1:9" customFormat="1" ht="16.5" thickTop="1" thickBot="1" x14ac:dyDescent="0.25">
      <c r="A646" s="243" t="s">
        <v>620</v>
      </c>
      <c r="B646" s="2" t="s">
        <v>2</v>
      </c>
      <c r="C646" s="244" t="s">
        <v>34</v>
      </c>
      <c r="D646" s="369" t="s">
        <v>580</v>
      </c>
      <c r="E646" s="245" t="s">
        <v>760</v>
      </c>
      <c r="F646" s="246">
        <v>19445</v>
      </c>
      <c r="G646" s="362"/>
      <c r="H646" s="247"/>
      <c r="I646" s="288"/>
    </row>
    <row r="647" spans="1:9" ht="16.5" thickTop="1" thickBot="1" x14ac:dyDescent="0.25">
      <c r="A647" s="316" t="s">
        <v>620</v>
      </c>
      <c r="B647" s="3" t="s">
        <v>2</v>
      </c>
      <c r="C647" s="361" t="s">
        <v>34</v>
      </c>
      <c r="D647" s="370" t="s">
        <v>580</v>
      </c>
      <c r="E647" s="371" t="s">
        <v>761</v>
      </c>
      <c r="F647" s="362">
        <v>19445</v>
      </c>
      <c r="G647" s="362"/>
      <c r="H647" s="363"/>
    </row>
    <row r="648" spans="1:9" ht="16.5" thickTop="1" thickBot="1" x14ac:dyDescent="0.25">
      <c r="A648" s="316" t="s">
        <v>627</v>
      </c>
      <c r="B648" s="3" t="s">
        <v>2</v>
      </c>
      <c r="C648" s="361" t="s">
        <v>34</v>
      </c>
      <c r="D648" s="370" t="s">
        <v>580</v>
      </c>
      <c r="E648" s="371" t="s">
        <v>762</v>
      </c>
      <c r="F648" s="362">
        <v>16987</v>
      </c>
      <c r="G648" s="362"/>
      <c r="H648" s="363"/>
    </row>
    <row r="649" spans="1:9" ht="16.5" thickTop="1" thickBot="1" x14ac:dyDescent="0.25">
      <c r="A649" s="316" t="s">
        <v>597</v>
      </c>
      <c r="B649" s="3" t="s">
        <v>2</v>
      </c>
      <c r="C649" s="361" t="s">
        <v>34</v>
      </c>
      <c r="D649" s="370" t="s">
        <v>580</v>
      </c>
      <c r="E649" s="371" t="s">
        <v>763</v>
      </c>
      <c r="F649" s="362" t="s">
        <v>599</v>
      </c>
      <c r="G649" s="362">
        <v>23806133</v>
      </c>
      <c r="H649" s="363"/>
    </row>
    <row r="650" spans="1:9" ht="16.5" thickTop="1" thickBot="1" x14ac:dyDescent="0.25">
      <c r="A650" s="316" t="s">
        <v>601</v>
      </c>
      <c r="B650" s="3" t="s">
        <v>2</v>
      </c>
      <c r="C650" s="361" t="s">
        <v>34</v>
      </c>
      <c r="D650" s="370" t="s">
        <v>580</v>
      </c>
      <c r="E650" s="371" t="s">
        <v>764</v>
      </c>
      <c r="F650" s="362">
        <v>16064</v>
      </c>
      <c r="G650" s="362"/>
      <c r="H650" s="363"/>
    </row>
    <row r="651" spans="1:9" ht="16.5" thickTop="1" thickBot="1" x14ac:dyDescent="0.25">
      <c r="A651" s="316" t="s">
        <v>603</v>
      </c>
      <c r="B651" s="3" t="s">
        <v>2</v>
      </c>
      <c r="C651" s="361" t="s">
        <v>34</v>
      </c>
      <c r="D651" s="370" t="s">
        <v>580</v>
      </c>
      <c r="E651" s="371" t="s">
        <v>765</v>
      </c>
      <c r="F651" s="362">
        <v>23057500</v>
      </c>
      <c r="G651" s="362"/>
      <c r="H651" s="363"/>
    </row>
    <row r="652" spans="1:9" ht="26.25" thickTop="1" thickBot="1" x14ac:dyDescent="0.25">
      <c r="A652" s="316" t="s">
        <v>809</v>
      </c>
      <c r="B652" s="3" t="s">
        <v>2</v>
      </c>
      <c r="C652" s="361" t="s">
        <v>34</v>
      </c>
      <c r="D652" s="381" t="s">
        <v>580</v>
      </c>
      <c r="E652" s="380" t="s">
        <v>812</v>
      </c>
      <c r="F652" s="362" t="s">
        <v>813</v>
      </c>
      <c r="G652" s="362"/>
      <c r="H652" s="363"/>
    </row>
    <row r="653" spans="1:9" ht="26.25" thickTop="1" thickBot="1" x14ac:dyDescent="0.25">
      <c r="A653" s="316" t="s">
        <v>817</v>
      </c>
      <c r="B653" s="3" t="s">
        <v>2</v>
      </c>
      <c r="C653" s="361" t="s">
        <v>34</v>
      </c>
      <c r="D653" s="381" t="s">
        <v>580</v>
      </c>
      <c r="E653" s="380" t="s">
        <v>818</v>
      </c>
      <c r="F653" s="362" t="s">
        <v>819</v>
      </c>
      <c r="G653" s="362"/>
      <c r="H653" s="363"/>
    </row>
    <row r="654" spans="1:9" ht="16.5" thickTop="1" thickBot="1" x14ac:dyDescent="0.25">
      <c r="A654" s="316" t="s">
        <v>603</v>
      </c>
      <c r="B654" s="3" t="s">
        <v>2</v>
      </c>
      <c r="C654" s="361" t="s">
        <v>207</v>
      </c>
      <c r="D654" s="370" t="s">
        <v>580</v>
      </c>
      <c r="E654" s="371" t="s">
        <v>766</v>
      </c>
      <c r="F654" s="362">
        <v>22848471</v>
      </c>
      <c r="G654" s="362"/>
      <c r="H654" s="363"/>
    </row>
    <row r="655" spans="1:9" s="658" customFormat="1" ht="16.5" thickTop="1" thickBot="1" x14ac:dyDescent="0.25">
      <c r="A655" s="37" t="s">
        <v>8808</v>
      </c>
      <c r="B655" s="38" t="s">
        <v>56</v>
      </c>
      <c r="C655" s="39" t="s">
        <v>8811</v>
      </c>
      <c r="D655" s="38" t="s">
        <v>3814</v>
      </c>
      <c r="E655" s="41" t="s">
        <v>8812</v>
      </c>
      <c r="F655" s="42" t="s">
        <v>8810</v>
      </c>
      <c r="G655" s="42"/>
      <c r="H655" s="43"/>
    </row>
    <row r="656" spans="1:9" ht="16.5" thickTop="1" thickBot="1" x14ac:dyDescent="0.25">
      <c r="A656" s="316" t="s">
        <v>5390</v>
      </c>
      <c r="B656" s="3" t="s">
        <v>2</v>
      </c>
      <c r="C656" s="361" t="s">
        <v>298</v>
      </c>
      <c r="D656" s="370" t="s">
        <v>580</v>
      </c>
      <c r="E656" s="371" t="s">
        <v>767</v>
      </c>
      <c r="F656" s="362">
        <v>27573312</v>
      </c>
      <c r="G656" s="362"/>
      <c r="H656" s="363"/>
    </row>
    <row r="657" spans="1:9" s="658" customFormat="1" ht="30.75" thickTop="1" thickBot="1" x14ac:dyDescent="0.25">
      <c r="A657" s="37" t="s">
        <v>8891</v>
      </c>
      <c r="B657" s="38" t="s">
        <v>56</v>
      </c>
      <c r="C657" s="39" t="s">
        <v>844</v>
      </c>
      <c r="D657" s="38" t="s">
        <v>3814</v>
      </c>
      <c r="E657" s="41" t="s">
        <v>8894</v>
      </c>
      <c r="F657" s="42" t="s">
        <v>8895</v>
      </c>
      <c r="G657" s="42"/>
      <c r="H657" s="43"/>
    </row>
    <row r="658" spans="1:9" ht="16.5" thickTop="1" thickBot="1" x14ac:dyDescent="0.25">
      <c r="A658" s="520" t="s">
        <v>5830</v>
      </c>
      <c r="B658" s="39" t="s">
        <v>56</v>
      </c>
      <c r="C658" s="39" t="s">
        <v>844</v>
      </c>
      <c r="D658" s="40" t="s">
        <v>3814</v>
      </c>
      <c r="E658" s="521" t="s">
        <v>5831</v>
      </c>
      <c r="F658" s="522" t="s">
        <v>5832</v>
      </c>
      <c r="G658" s="42" t="s">
        <v>5833</v>
      </c>
      <c r="H658" s="43"/>
      <c r="I658"/>
    </row>
    <row r="659" spans="1:9" ht="16.5" thickTop="1" thickBot="1" x14ac:dyDescent="0.25">
      <c r="A659" s="316" t="s">
        <v>589</v>
      </c>
      <c r="B659" s="3" t="s">
        <v>2</v>
      </c>
      <c r="C659" s="361" t="s">
        <v>40</v>
      </c>
      <c r="D659" s="370" t="s">
        <v>580</v>
      </c>
      <c r="E659" s="371" t="s">
        <v>768</v>
      </c>
      <c r="F659" s="362">
        <v>19911</v>
      </c>
      <c r="G659" s="362"/>
      <c r="H659" s="363"/>
    </row>
    <row r="660" spans="1:9" ht="16.5" thickTop="1" thickBot="1" x14ac:dyDescent="0.25">
      <c r="A660" s="316" t="s">
        <v>586</v>
      </c>
      <c r="B660" s="3" t="s">
        <v>2</v>
      </c>
      <c r="C660" s="361" t="s">
        <v>40</v>
      </c>
      <c r="D660" s="370" t="s">
        <v>580</v>
      </c>
      <c r="E660" s="371" t="s">
        <v>769</v>
      </c>
      <c r="F660" s="362">
        <v>16191</v>
      </c>
      <c r="G660" s="362"/>
      <c r="H660" s="363"/>
    </row>
    <row r="661" spans="1:9" ht="16.5" thickTop="1" thickBot="1" x14ac:dyDescent="0.25">
      <c r="A661" s="316" t="s">
        <v>669</v>
      </c>
      <c r="B661" s="3" t="s">
        <v>2</v>
      </c>
      <c r="C661" s="361" t="s">
        <v>40</v>
      </c>
      <c r="D661" s="370" t="s">
        <v>580</v>
      </c>
      <c r="E661" s="371" t="s">
        <v>770</v>
      </c>
      <c r="F661" s="362">
        <v>19445</v>
      </c>
      <c r="G661" s="362"/>
      <c r="H661" s="363"/>
    </row>
    <row r="662" spans="1:9" ht="16.5" thickTop="1" thickBot="1" x14ac:dyDescent="0.25">
      <c r="A662" s="316" t="s">
        <v>597</v>
      </c>
      <c r="B662" s="3" t="s">
        <v>2</v>
      </c>
      <c r="C662" s="361" t="s">
        <v>40</v>
      </c>
      <c r="D662" s="370" t="s">
        <v>580</v>
      </c>
      <c r="E662" s="371" t="s">
        <v>771</v>
      </c>
      <c r="F662" s="362" t="s">
        <v>599</v>
      </c>
      <c r="G662" s="362">
        <v>26745035</v>
      </c>
      <c r="H662" s="363"/>
    </row>
    <row r="663" spans="1:9" ht="16.5" thickTop="1" thickBot="1" x14ac:dyDescent="0.25">
      <c r="A663" s="316" t="s">
        <v>586</v>
      </c>
      <c r="B663" s="3" t="s">
        <v>2</v>
      </c>
      <c r="C663" s="361" t="s">
        <v>40</v>
      </c>
      <c r="D663" s="370" t="s">
        <v>580</v>
      </c>
      <c r="E663" s="371" t="s">
        <v>772</v>
      </c>
      <c r="F663" s="362">
        <v>29224832</v>
      </c>
      <c r="G663" s="362"/>
      <c r="H663" s="363"/>
    </row>
    <row r="664" spans="1:9" ht="16.5" thickTop="1" thickBot="1" x14ac:dyDescent="0.25">
      <c r="A664" s="316" t="s">
        <v>597</v>
      </c>
      <c r="B664" s="3" t="s">
        <v>2</v>
      </c>
      <c r="C664" s="361" t="s">
        <v>295</v>
      </c>
      <c r="D664" s="370" t="s">
        <v>580</v>
      </c>
      <c r="E664" s="371" t="s">
        <v>773</v>
      </c>
      <c r="F664" s="362" t="s">
        <v>599</v>
      </c>
      <c r="G664" s="362" t="s">
        <v>774</v>
      </c>
      <c r="H664" s="363"/>
    </row>
    <row r="665" spans="1:9" ht="16.5" thickTop="1" thickBot="1" x14ac:dyDescent="0.25">
      <c r="A665" s="316" t="s">
        <v>597</v>
      </c>
      <c r="B665" s="11" t="s">
        <v>2</v>
      </c>
      <c r="C665" s="378" t="s">
        <v>295</v>
      </c>
      <c r="D665" s="370" t="s">
        <v>580</v>
      </c>
      <c r="E665" s="380" t="s">
        <v>773</v>
      </c>
      <c r="F665" s="362" t="s">
        <v>599</v>
      </c>
      <c r="G665" s="362" t="s">
        <v>774</v>
      </c>
      <c r="H665" s="363"/>
    </row>
    <row r="666" spans="1:9" customFormat="1" ht="16.5" thickTop="1" thickBot="1" x14ac:dyDescent="0.25">
      <c r="A666" s="243" t="s">
        <v>586</v>
      </c>
      <c r="B666" s="2" t="s">
        <v>2</v>
      </c>
      <c r="C666" s="244" t="s">
        <v>267</v>
      </c>
      <c r="D666" s="369" t="s">
        <v>580</v>
      </c>
      <c r="E666" s="371" t="s">
        <v>775</v>
      </c>
      <c r="F666" s="362">
        <v>23911900</v>
      </c>
      <c r="G666" s="362"/>
      <c r="H666" s="247"/>
      <c r="I666" s="288"/>
    </row>
    <row r="667" spans="1:9" ht="16.5" thickTop="1" thickBot="1" x14ac:dyDescent="0.25">
      <c r="A667" s="316" t="s">
        <v>589</v>
      </c>
      <c r="B667" s="3" t="s">
        <v>2</v>
      </c>
      <c r="C667" s="361" t="s">
        <v>267</v>
      </c>
      <c r="D667" s="370" t="s">
        <v>580</v>
      </c>
      <c r="E667" s="371" t="s">
        <v>776</v>
      </c>
      <c r="F667" s="362">
        <v>19911</v>
      </c>
      <c r="G667" s="362"/>
      <c r="H667" s="363"/>
    </row>
    <row r="668" spans="1:9" ht="16.5" thickTop="1" thickBot="1" x14ac:dyDescent="0.25">
      <c r="A668" s="316" t="s">
        <v>669</v>
      </c>
      <c r="B668" s="3" t="s">
        <v>2</v>
      </c>
      <c r="C668" s="361" t="s">
        <v>267</v>
      </c>
      <c r="D668" s="370" t="s">
        <v>580</v>
      </c>
      <c r="E668" s="371" t="s">
        <v>777</v>
      </c>
      <c r="F668" s="362">
        <v>19446</v>
      </c>
      <c r="G668" s="362"/>
      <c r="H668" s="363"/>
    </row>
    <row r="669" spans="1:9" ht="16.5" thickTop="1" thickBot="1" x14ac:dyDescent="0.25">
      <c r="A669" s="316" t="s">
        <v>597</v>
      </c>
      <c r="B669" s="3" t="s">
        <v>2</v>
      </c>
      <c r="C669" s="361" t="s">
        <v>267</v>
      </c>
      <c r="D669" s="370" t="s">
        <v>580</v>
      </c>
      <c r="E669" s="371" t="s">
        <v>778</v>
      </c>
      <c r="F669" s="362" t="s">
        <v>599</v>
      </c>
      <c r="G669" s="362">
        <v>23939498</v>
      </c>
      <c r="H669" s="363"/>
    </row>
    <row r="670" spans="1:9" ht="16.5" thickTop="1" thickBot="1" x14ac:dyDescent="0.25">
      <c r="A670" s="679" t="s">
        <v>8995</v>
      </c>
      <c r="B670" s="3" t="s">
        <v>56</v>
      </c>
      <c r="C670" s="361" t="s">
        <v>5228</v>
      </c>
      <c r="D670" s="370" t="s">
        <v>3814</v>
      </c>
      <c r="E670" s="371" t="s">
        <v>8996</v>
      </c>
      <c r="F670" s="362" t="s">
        <v>8997</v>
      </c>
      <c r="G670" s="362" t="s">
        <v>2302</v>
      </c>
      <c r="H670" s="680"/>
    </row>
    <row r="671" spans="1:9" ht="16.5" thickTop="1" thickBot="1" x14ac:dyDescent="0.25">
      <c r="A671" s="283" t="s">
        <v>4989</v>
      </c>
      <c r="B671" s="3" t="s">
        <v>56</v>
      </c>
      <c r="C671" s="39" t="s">
        <v>4997</v>
      </c>
      <c r="D671" s="3" t="s">
        <v>3814</v>
      </c>
      <c r="E671" s="371" t="s">
        <v>4998</v>
      </c>
      <c r="F671" s="284" t="s">
        <v>4991</v>
      </c>
      <c r="G671" s="382"/>
      <c r="H671" s="383"/>
    </row>
    <row r="672" spans="1:9" ht="16.5" thickTop="1" thickBot="1" x14ac:dyDescent="0.25">
      <c r="A672" s="552" t="s">
        <v>8032</v>
      </c>
      <c r="B672" s="3" t="s">
        <v>2</v>
      </c>
      <c r="C672" s="361" t="s">
        <v>296</v>
      </c>
      <c r="D672" s="370" t="s">
        <v>580</v>
      </c>
      <c r="E672" s="380" t="s">
        <v>795</v>
      </c>
      <c r="F672" s="362" t="s">
        <v>796</v>
      </c>
      <c r="G672" s="362"/>
      <c r="H672" s="362"/>
    </row>
    <row r="673" spans="1:9" ht="16.5" thickTop="1" thickBot="1" x14ac:dyDescent="0.25">
      <c r="A673" s="552" t="s">
        <v>597</v>
      </c>
      <c r="B673" s="3" t="s">
        <v>2</v>
      </c>
      <c r="C673" s="361" t="s">
        <v>779</v>
      </c>
      <c r="D673" s="370" t="s">
        <v>580</v>
      </c>
      <c r="E673" s="371" t="s">
        <v>780</v>
      </c>
      <c r="F673" s="362" t="s">
        <v>599</v>
      </c>
      <c r="G673" s="362" t="s">
        <v>781</v>
      </c>
      <c r="H673" s="362"/>
    </row>
    <row r="674" spans="1:9" ht="16.5" thickTop="1" thickBot="1" x14ac:dyDescent="0.25">
      <c r="A674" s="552" t="s">
        <v>597</v>
      </c>
      <c r="B674" s="11" t="s">
        <v>2</v>
      </c>
      <c r="C674" s="378" t="s">
        <v>779</v>
      </c>
      <c r="D674" s="370" t="s">
        <v>580</v>
      </c>
      <c r="E674" s="379" t="s">
        <v>780</v>
      </c>
      <c r="F674" s="362" t="s">
        <v>599</v>
      </c>
      <c r="G674" s="362" t="s">
        <v>781</v>
      </c>
      <c r="H674" s="362"/>
    </row>
    <row r="675" spans="1:9" ht="16.5" thickTop="1" thickBot="1" x14ac:dyDescent="0.25">
      <c r="A675" s="520" t="s">
        <v>5830</v>
      </c>
      <c r="B675" s="39" t="s">
        <v>56</v>
      </c>
      <c r="C675" s="39" t="s">
        <v>5837</v>
      </c>
      <c r="D675" s="40" t="s">
        <v>3814</v>
      </c>
      <c r="E675" s="521" t="s">
        <v>5838</v>
      </c>
      <c r="F675" s="522" t="s">
        <v>5839</v>
      </c>
      <c r="G675" s="42" t="s">
        <v>5840</v>
      </c>
      <c r="H675" s="43"/>
      <c r="I675"/>
    </row>
    <row r="676" spans="1:9" ht="16.5" thickTop="1" thickBot="1" x14ac:dyDescent="0.25">
      <c r="A676" s="316" t="s">
        <v>597</v>
      </c>
      <c r="B676" s="3" t="s">
        <v>2</v>
      </c>
      <c r="C676" s="361" t="s">
        <v>782</v>
      </c>
      <c r="D676" s="370" t="s">
        <v>580</v>
      </c>
      <c r="E676" s="371" t="s">
        <v>783</v>
      </c>
      <c r="F676" s="362" t="s">
        <v>599</v>
      </c>
      <c r="G676" s="362" t="s">
        <v>784</v>
      </c>
      <c r="H676" s="363"/>
    </row>
    <row r="677" spans="1:9" ht="16.5" thickTop="1" thickBot="1" x14ac:dyDescent="0.25">
      <c r="A677" s="37" t="s">
        <v>4989</v>
      </c>
      <c r="B677" s="3" t="s">
        <v>56</v>
      </c>
      <c r="C677" s="39" t="s">
        <v>4993</v>
      </c>
      <c r="D677" s="3" t="s">
        <v>3814</v>
      </c>
      <c r="E677" s="371" t="s">
        <v>4994</v>
      </c>
      <c r="F677" s="284" t="s">
        <v>4991</v>
      </c>
      <c r="G677" s="382"/>
      <c r="H677" s="368"/>
    </row>
    <row r="678" spans="1:9" ht="16.5" thickTop="1" thickBot="1" x14ac:dyDescent="0.25">
      <c r="A678" s="316" t="s">
        <v>597</v>
      </c>
      <c r="B678" s="3" t="s">
        <v>2</v>
      </c>
      <c r="C678" s="361" t="s">
        <v>785</v>
      </c>
      <c r="D678" s="370" t="s">
        <v>580</v>
      </c>
      <c r="E678" s="371" t="s">
        <v>786</v>
      </c>
      <c r="F678" s="362" t="s">
        <v>599</v>
      </c>
      <c r="G678" s="362" t="s">
        <v>787</v>
      </c>
      <c r="H678" s="363"/>
    </row>
    <row r="679" spans="1:9" ht="16.5" thickTop="1" thickBot="1" x14ac:dyDescent="0.25">
      <c r="A679" s="248" t="s">
        <v>597</v>
      </c>
      <c r="B679" s="6" t="s">
        <v>2</v>
      </c>
      <c r="C679" s="249" t="s">
        <v>788</v>
      </c>
      <c r="D679" s="384" t="s">
        <v>580</v>
      </c>
      <c r="E679" s="250" t="s">
        <v>789</v>
      </c>
      <c r="F679" s="362" t="s">
        <v>599</v>
      </c>
      <c r="G679" s="251" t="s">
        <v>790</v>
      </c>
      <c r="H679" s="252"/>
    </row>
    <row r="680" spans="1:9" ht="15.75" thickTop="1" x14ac:dyDescent="0.2">
      <c r="A680" s="385"/>
      <c r="B680" s="386"/>
      <c r="C680" s="386"/>
      <c r="D680" s="387"/>
      <c r="E680" s="388"/>
      <c r="F680" s="389"/>
      <c r="G680" s="389"/>
      <c r="H680" s="390"/>
    </row>
    <row r="681" spans="1:9" ht="16.5" x14ac:dyDescent="0.2">
      <c r="A681" s="391"/>
      <c r="B681" s="392"/>
      <c r="C681" s="392"/>
      <c r="D681" s="393" t="s">
        <v>879</v>
      </c>
      <c r="E681" s="394"/>
      <c r="F681" s="395"/>
      <c r="G681" s="395"/>
      <c r="H681" s="396"/>
    </row>
    <row r="683" spans="1:9" ht="15.75" thickBot="1" x14ac:dyDescent="0.25"/>
    <row r="684" spans="1:9" ht="16.5" thickTop="1" thickBot="1" x14ac:dyDescent="0.25">
      <c r="A684" s="30" t="s">
        <v>5528</v>
      </c>
      <c r="B684" s="31" t="s">
        <v>56</v>
      </c>
      <c r="C684" s="31" t="s">
        <v>52</v>
      </c>
      <c r="D684" s="31" t="s">
        <v>879</v>
      </c>
      <c r="E684" s="31" t="s">
        <v>5529</v>
      </c>
      <c r="F684" s="280" t="s">
        <v>5530</v>
      </c>
      <c r="G684" s="35" t="s">
        <v>5531</v>
      </c>
      <c r="H684" s="36"/>
      <c r="I684"/>
    </row>
    <row r="685" spans="1:9" customFormat="1" ht="16.5" thickTop="1" thickBot="1" x14ac:dyDescent="0.25">
      <c r="A685" s="30" t="s">
        <v>5284</v>
      </c>
      <c r="B685" s="31" t="s">
        <v>56</v>
      </c>
      <c r="C685" s="31" t="s">
        <v>52</v>
      </c>
      <c r="D685" s="31" t="s">
        <v>840</v>
      </c>
      <c r="E685" s="31" t="s">
        <v>5285</v>
      </c>
      <c r="F685" s="35" t="s">
        <v>5286</v>
      </c>
      <c r="G685" s="42"/>
      <c r="H685" s="36"/>
    </row>
    <row r="686" spans="1:9" ht="16.5" thickTop="1" thickBot="1" x14ac:dyDescent="0.25">
      <c r="A686" s="316" t="s">
        <v>8400</v>
      </c>
      <c r="B686" s="38" t="s">
        <v>2</v>
      </c>
      <c r="C686" s="317" t="s">
        <v>6</v>
      </c>
      <c r="D686" s="328" t="s">
        <v>840</v>
      </c>
      <c r="E686" s="318" t="s">
        <v>854</v>
      </c>
      <c r="F686" s="340" t="s">
        <v>855</v>
      </c>
      <c r="G686" s="319" t="s">
        <v>856</v>
      </c>
      <c r="H686" s="299" t="s">
        <v>857</v>
      </c>
    </row>
    <row r="687" spans="1:9" customFormat="1" ht="16.5" thickTop="1" thickBot="1" x14ac:dyDescent="0.25">
      <c r="A687" s="243" t="s">
        <v>849</v>
      </c>
      <c r="B687" s="31" t="s">
        <v>56</v>
      </c>
      <c r="C687" s="312" t="s">
        <v>6</v>
      </c>
      <c r="D687" s="397" t="s">
        <v>840</v>
      </c>
      <c r="E687" s="313" t="s">
        <v>869</v>
      </c>
      <c r="F687" s="553" t="s">
        <v>870</v>
      </c>
      <c r="G687" s="319" t="s">
        <v>6444</v>
      </c>
      <c r="H687" s="315" t="s">
        <v>6445</v>
      </c>
      <c r="I687" s="288"/>
    </row>
    <row r="688" spans="1:9" ht="16.5" thickTop="1" thickBot="1" x14ac:dyDescent="0.25">
      <c r="A688" s="316" t="s">
        <v>8401</v>
      </c>
      <c r="B688" s="38" t="s">
        <v>2</v>
      </c>
      <c r="C688" s="317" t="s">
        <v>6</v>
      </c>
      <c r="D688" s="328" t="s">
        <v>852</v>
      </c>
      <c r="E688" s="318" t="s">
        <v>875</v>
      </c>
      <c r="F688" s="398" t="s">
        <v>876</v>
      </c>
      <c r="G688" s="319"/>
      <c r="H688" s="299"/>
    </row>
    <row r="689" spans="1:9" customFormat="1" ht="16.5" thickTop="1" thickBot="1" x14ac:dyDescent="0.25">
      <c r="A689" s="37" t="s">
        <v>8402</v>
      </c>
      <c r="B689" s="38" t="s">
        <v>56</v>
      </c>
      <c r="C689" s="39" t="s">
        <v>52</v>
      </c>
      <c r="D689" s="38" t="s">
        <v>879</v>
      </c>
      <c r="E689" s="41" t="s">
        <v>7450</v>
      </c>
      <c r="F689" s="42" t="s">
        <v>7448</v>
      </c>
      <c r="G689" s="42"/>
      <c r="H689" s="43"/>
    </row>
    <row r="690" spans="1:9" customFormat="1" ht="16.5" thickTop="1" thickBot="1" x14ac:dyDescent="0.25">
      <c r="A690" s="243" t="s">
        <v>8403</v>
      </c>
      <c r="B690" s="31" t="s">
        <v>2</v>
      </c>
      <c r="C690" s="312" t="s">
        <v>6</v>
      </c>
      <c r="D690" s="397" t="s">
        <v>852</v>
      </c>
      <c r="E690" s="313" t="s">
        <v>877</v>
      </c>
      <c r="F690" s="398" t="s">
        <v>800</v>
      </c>
      <c r="G690" s="319"/>
      <c r="H690" s="315"/>
      <c r="I690" s="288"/>
    </row>
    <row r="691" spans="1:9" customFormat="1" ht="30.75" thickTop="1" thickBot="1" x14ac:dyDescent="0.25">
      <c r="A691" s="243" t="s">
        <v>853</v>
      </c>
      <c r="B691" s="31" t="s">
        <v>2</v>
      </c>
      <c r="C691" s="312" t="s">
        <v>6</v>
      </c>
      <c r="D691" s="397" t="s">
        <v>852</v>
      </c>
      <c r="E691" s="313" t="s">
        <v>878</v>
      </c>
      <c r="F691" s="553" t="s">
        <v>5576</v>
      </c>
      <c r="G691" s="319" t="s">
        <v>5577</v>
      </c>
      <c r="H691" s="315" t="s">
        <v>5578</v>
      </c>
      <c r="I691" s="288"/>
    </row>
    <row r="692" spans="1:9" customFormat="1" ht="16.5" thickTop="1" thickBot="1" x14ac:dyDescent="0.25">
      <c r="A692" s="37" t="s">
        <v>8402</v>
      </c>
      <c r="B692" s="38" t="s">
        <v>56</v>
      </c>
      <c r="C692" s="39" t="s">
        <v>54</v>
      </c>
      <c r="D692" s="38" t="s">
        <v>879</v>
      </c>
      <c r="E692" s="41" t="s">
        <v>7449</v>
      </c>
      <c r="F692" s="42" t="s">
        <v>7448</v>
      </c>
      <c r="G692" s="42"/>
      <c r="H692" s="43"/>
    </row>
    <row r="693" spans="1:9" ht="30.75" thickTop="1" thickBot="1" x14ac:dyDescent="0.25">
      <c r="A693" s="316" t="s">
        <v>841</v>
      </c>
      <c r="B693" s="38" t="s">
        <v>2</v>
      </c>
      <c r="C693" s="317" t="s">
        <v>3</v>
      </c>
      <c r="D693" s="328" t="s">
        <v>840</v>
      </c>
      <c r="E693" s="318" t="s">
        <v>858</v>
      </c>
      <c r="F693" s="398" t="s">
        <v>859</v>
      </c>
      <c r="G693" s="319">
        <v>24189771</v>
      </c>
      <c r="H693" s="299"/>
    </row>
    <row r="694" spans="1:9" ht="16.5" thickTop="1" thickBot="1" x14ac:dyDescent="0.25">
      <c r="A694" s="37" t="s">
        <v>5481</v>
      </c>
      <c r="B694" s="38" t="s">
        <v>56</v>
      </c>
      <c r="C694" s="38" t="s">
        <v>5228</v>
      </c>
      <c r="D694" s="38" t="s">
        <v>840</v>
      </c>
      <c r="E694" s="38" t="s">
        <v>5482</v>
      </c>
      <c r="F694" s="44" t="s">
        <v>5483</v>
      </c>
      <c r="G694" s="42" t="s">
        <v>5484</v>
      </c>
      <c r="H694" s="43"/>
      <c r="I694"/>
    </row>
    <row r="695" spans="1:9" s="682" customFormat="1" ht="16.5" thickTop="1" thickBot="1" x14ac:dyDescent="0.25">
      <c r="A695" s="30" t="s">
        <v>10099</v>
      </c>
      <c r="B695" s="31" t="s">
        <v>56</v>
      </c>
      <c r="C695" s="31" t="s">
        <v>5228</v>
      </c>
      <c r="D695" s="31" t="s">
        <v>879</v>
      </c>
      <c r="E695" s="31" t="s">
        <v>10100</v>
      </c>
      <c r="F695" s="280" t="s">
        <v>10101</v>
      </c>
      <c r="G695" s="42"/>
      <c r="H695" s="36"/>
    </row>
    <row r="696" spans="1:9" ht="30.75" thickTop="1" thickBot="1" x14ac:dyDescent="0.25">
      <c r="A696" s="316" t="s">
        <v>842</v>
      </c>
      <c r="B696" s="38" t="s">
        <v>2</v>
      </c>
      <c r="C696" s="317" t="s">
        <v>12</v>
      </c>
      <c r="D696" s="328" t="s">
        <v>840</v>
      </c>
      <c r="E696" s="318" t="s">
        <v>860</v>
      </c>
      <c r="F696" s="398" t="s">
        <v>861</v>
      </c>
      <c r="G696" s="319">
        <v>24957416</v>
      </c>
      <c r="H696" s="299"/>
    </row>
    <row r="697" spans="1:9" customFormat="1" ht="16.5" thickTop="1" thickBot="1" x14ac:dyDescent="0.25">
      <c r="A697" s="37" t="s">
        <v>8402</v>
      </c>
      <c r="B697" s="38" t="s">
        <v>56</v>
      </c>
      <c r="C697" s="39" t="s">
        <v>19</v>
      </c>
      <c r="D697" s="38" t="s">
        <v>879</v>
      </c>
      <c r="E697" s="41" t="s">
        <v>7451</v>
      </c>
      <c r="F697" s="42" t="s">
        <v>7448</v>
      </c>
      <c r="G697" s="42"/>
      <c r="H697" s="43"/>
    </row>
    <row r="698" spans="1:9" ht="16.5" thickTop="1" thickBot="1" x14ac:dyDescent="0.25">
      <c r="A698" s="520" t="s">
        <v>6363</v>
      </c>
      <c r="B698" s="39" t="s">
        <v>56</v>
      </c>
      <c r="C698" s="39" t="s">
        <v>5177</v>
      </c>
      <c r="D698" s="40" t="s">
        <v>879</v>
      </c>
      <c r="E698" s="521" t="s">
        <v>6364</v>
      </c>
      <c r="F698" s="522" t="s">
        <v>6365</v>
      </c>
      <c r="G698" s="42" t="s">
        <v>6366</v>
      </c>
      <c r="H698" s="43"/>
      <c r="I698"/>
    </row>
    <row r="699" spans="1:9" ht="16.5" thickTop="1" thickBot="1" x14ac:dyDescent="0.25">
      <c r="A699" s="316" t="s">
        <v>847</v>
      </c>
      <c r="B699" s="38" t="s">
        <v>2</v>
      </c>
      <c r="C699" s="317" t="s">
        <v>23</v>
      </c>
      <c r="D699" s="328" t="s">
        <v>840</v>
      </c>
      <c r="E699" s="318" t="s">
        <v>997</v>
      </c>
      <c r="F699" s="398" t="s">
        <v>866</v>
      </c>
      <c r="G699" s="319" t="s">
        <v>5797</v>
      </c>
      <c r="H699" s="299"/>
    </row>
    <row r="700" spans="1:9" customFormat="1" ht="16.5" thickTop="1" thickBot="1" x14ac:dyDescent="0.25">
      <c r="A700" s="243" t="s">
        <v>848</v>
      </c>
      <c r="B700" s="31" t="s">
        <v>2</v>
      </c>
      <c r="C700" s="312" t="s">
        <v>23</v>
      </c>
      <c r="D700" s="397" t="s">
        <v>840</v>
      </c>
      <c r="E700" s="313" t="s">
        <v>867</v>
      </c>
      <c r="F700" s="398" t="s">
        <v>868</v>
      </c>
      <c r="G700" s="319">
        <v>225566654</v>
      </c>
      <c r="H700" s="315"/>
      <c r="I700" s="288"/>
    </row>
    <row r="701" spans="1:9" customFormat="1" ht="16.5" thickTop="1" thickBot="1" x14ac:dyDescent="0.25">
      <c r="A701" s="221" t="s">
        <v>6809</v>
      </c>
      <c r="B701" s="32" t="s">
        <v>56</v>
      </c>
      <c r="C701" s="32" t="s">
        <v>288</v>
      </c>
      <c r="D701" s="33" t="s">
        <v>879</v>
      </c>
      <c r="E701" s="222" t="s">
        <v>6810</v>
      </c>
      <c r="F701" s="223" t="s">
        <v>6811</v>
      </c>
      <c r="G701" s="42" t="s">
        <v>6812</v>
      </c>
      <c r="H701" s="36"/>
    </row>
    <row r="702" spans="1:9" customFormat="1" ht="16.5" thickTop="1" thickBot="1" x14ac:dyDescent="0.25">
      <c r="A702" s="37" t="s">
        <v>8402</v>
      </c>
      <c r="B702" s="38" t="s">
        <v>56</v>
      </c>
      <c r="C702" s="39" t="s">
        <v>304</v>
      </c>
      <c r="D702" s="38" t="s">
        <v>879</v>
      </c>
      <c r="E702" s="41" t="s">
        <v>7447</v>
      </c>
      <c r="F702" s="42" t="s">
        <v>7448</v>
      </c>
      <c r="G702" s="42"/>
      <c r="H702" s="43"/>
    </row>
    <row r="703" spans="1:9" customFormat="1" ht="16.5" thickTop="1" thickBot="1" x14ac:dyDescent="0.25">
      <c r="A703" s="221" t="s">
        <v>6468</v>
      </c>
      <c r="B703" s="32" t="s">
        <v>56</v>
      </c>
      <c r="C703" s="32" t="s">
        <v>304</v>
      </c>
      <c r="D703" s="33" t="s">
        <v>879</v>
      </c>
      <c r="E703" s="222" t="s">
        <v>6469</v>
      </c>
      <c r="F703" s="223" t="s">
        <v>6470</v>
      </c>
      <c r="G703" s="42"/>
      <c r="H703" s="36"/>
    </row>
    <row r="704" spans="1:9" ht="16.5" thickTop="1" thickBot="1" x14ac:dyDescent="0.25">
      <c r="A704" s="37" t="s">
        <v>5366</v>
      </c>
      <c r="B704" s="38" t="s">
        <v>56</v>
      </c>
      <c r="C704" s="38" t="s">
        <v>304</v>
      </c>
      <c r="D704" s="38" t="s">
        <v>840</v>
      </c>
      <c r="E704" s="38" t="s">
        <v>5367</v>
      </c>
      <c r="F704" s="42" t="s">
        <v>5368</v>
      </c>
      <c r="G704" s="42" t="s">
        <v>5369</v>
      </c>
      <c r="H704" s="43"/>
      <c r="I704"/>
    </row>
    <row r="705" spans="1:9" s="682" customFormat="1" ht="16.5" thickTop="1" thickBot="1" x14ac:dyDescent="0.25">
      <c r="A705" s="30" t="s">
        <v>9444</v>
      </c>
      <c r="B705" s="31" t="s">
        <v>56</v>
      </c>
      <c r="C705" s="31" t="s">
        <v>9445</v>
      </c>
      <c r="D705" s="31" t="s">
        <v>9446</v>
      </c>
      <c r="E705" s="31" t="s">
        <v>9447</v>
      </c>
      <c r="F705" s="280" t="s">
        <v>9448</v>
      </c>
      <c r="G705" s="42" t="s">
        <v>9449</v>
      </c>
      <c r="H705" s="36"/>
    </row>
    <row r="706" spans="1:9" customFormat="1" ht="30.75" thickTop="1" thickBot="1" x14ac:dyDescent="0.25">
      <c r="A706" s="30" t="s">
        <v>2845</v>
      </c>
      <c r="B706" s="32" t="s">
        <v>56</v>
      </c>
      <c r="C706" s="32" t="s">
        <v>304</v>
      </c>
      <c r="D706" s="31" t="s">
        <v>840</v>
      </c>
      <c r="E706" s="34" t="s">
        <v>6807</v>
      </c>
      <c r="F706" s="35" t="s">
        <v>6808</v>
      </c>
      <c r="G706" s="42"/>
      <c r="H706" s="36"/>
      <c r="I706" s="499"/>
    </row>
    <row r="707" spans="1:9" ht="30.75" thickTop="1" thickBot="1" x14ac:dyDescent="0.25">
      <c r="A707" s="316" t="s">
        <v>850</v>
      </c>
      <c r="B707" s="38" t="s">
        <v>56</v>
      </c>
      <c r="C707" s="317" t="s">
        <v>34</v>
      </c>
      <c r="D707" s="328" t="s">
        <v>840</v>
      </c>
      <c r="E707" s="318" t="s">
        <v>871</v>
      </c>
      <c r="F707" s="398" t="s">
        <v>872</v>
      </c>
      <c r="G707" s="319"/>
      <c r="H707" s="299"/>
    </row>
    <row r="708" spans="1:9" ht="16.5" thickTop="1" thickBot="1" x14ac:dyDescent="0.25">
      <c r="A708" s="37" t="s">
        <v>5346</v>
      </c>
      <c r="B708" s="38" t="s">
        <v>56</v>
      </c>
      <c r="C708" s="38" t="s">
        <v>5347</v>
      </c>
      <c r="D708" s="38" t="s">
        <v>840</v>
      </c>
      <c r="E708" s="38" t="s">
        <v>5348</v>
      </c>
      <c r="F708" s="42" t="s">
        <v>5349</v>
      </c>
      <c r="G708" s="42"/>
      <c r="H708" s="43"/>
      <c r="I708"/>
    </row>
    <row r="709" spans="1:9" customFormat="1" ht="16.5" thickTop="1" thickBot="1" x14ac:dyDescent="0.25">
      <c r="A709" s="243" t="s">
        <v>851</v>
      </c>
      <c r="B709" s="31" t="s">
        <v>2</v>
      </c>
      <c r="C709" s="312" t="s">
        <v>273</v>
      </c>
      <c r="D709" s="328" t="s">
        <v>852</v>
      </c>
      <c r="E709" s="313" t="s">
        <v>873</v>
      </c>
      <c r="F709" s="398" t="s">
        <v>874</v>
      </c>
      <c r="G709" s="319"/>
      <c r="H709" s="315"/>
      <c r="I709" s="288"/>
    </row>
    <row r="710" spans="1:9" customFormat="1" ht="30.75" thickTop="1" thickBot="1" x14ac:dyDescent="0.25">
      <c r="A710" s="243" t="s">
        <v>843</v>
      </c>
      <c r="B710" s="31" t="s">
        <v>2</v>
      </c>
      <c r="C710" s="312" t="s">
        <v>844</v>
      </c>
      <c r="D710" s="397" t="s">
        <v>840</v>
      </c>
      <c r="E710" s="313" t="s">
        <v>862</v>
      </c>
      <c r="F710" s="553" t="s">
        <v>863</v>
      </c>
      <c r="G710" s="319">
        <v>29222924</v>
      </c>
      <c r="H710" s="315"/>
      <c r="I710" s="288"/>
    </row>
    <row r="711" spans="1:9" ht="30.75" thickTop="1" thickBot="1" x14ac:dyDescent="0.25">
      <c r="A711" s="248" t="s">
        <v>845</v>
      </c>
      <c r="B711" s="49" t="s">
        <v>2</v>
      </c>
      <c r="C711" s="329" t="s">
        <v>846</v>
      </c>
      <c r="D711" s="330" t="s">
        <v>840</v>
      </c>
      <c r="E711" s="331" t="s">
        <v>864</v>
      </c>
      <c r="F711" s="399" t="s">
        <v>865</v>
      </c>
      <c r="G711" s="332">
        <v>23958100</v>
      </c>
      <c r="H711" s="333" t="s">
        <v>5490</v>
      </c>
    </row>
    <row r="712" spans="1:9" ht="15.75" thickTop="1" x14ac:dyDescent="0.2"/>
    <row r="713" spans="1:9" x14ac:dyDescent="0.2">
      <c r="D713" s="387"/>
    </row>
    <row r="714" spans="1:9" ht="21.75" x14ac:dyDescent="0.25">
      <c r="D714" s="400" t="s">
        <v>895</v>
      </c>
    </row>
    <row r="715" spans="1:9" ht="16.5" x14ac:dyDescent="0.2">
      <c r="A715" s="286"/>
      <c r="B715" s="286"/>
      <c r="C715" s="286"/>
      <c r="D715" s="18" t="s">
        <v>973</v>
      </c>
      <c r="E715" s="286"/>
      <c r="F715" s="286"/>
      <c r="G715" s="286"/>
      <c r="H715" s="286"/>
    </row>
    <row r="716" spans="1:9" ht="15.75" thickBot="1" x14ac:dyDescent="0.25"/>
    <row r="717" spans="1:9" ht="16.5" thickTop="1" thickBot="1" x14ac:dyDescent="0.25">
      <c r="A717" s="334" t="s">
        <v>906</v>
      </c>
      <c r="B717" s="32" t="s">
        <v>2</v>
      </c>
      <c r="C717" s="312" t="s">
        <v>17</v>
      </c>
      <c r="D717" s="126" t="s">
        <v>947</v>
      </c>
      <c r="E717" s="313" t="s">
        <v>5475</v>
      </c>
      <c r="F717" s="336">
        <v>27927171</v>
      </c>
      <c r="G717" s="336"/>
      <c r="H717" s="337"/>
    </row>
    <row r="718" spans="1:9" ht="16.5" thickTop="1" thickBot="1" x14ac:dyDescent="0.25">
      <c r="A718" s="343" t="s">
        <v>908</v>
      </c>
      <c r="B718" s="39" t="s">
        <v>2</v>
      </c>
      <c r="C718" s="317" t="s">
        <v>17</v>
      </c>
      <c r="D718" s="407" t="s">
        <v>945</v>
      </c>
      <c r="E718" s="318" t="s">
        <v>5595</v>
      </c>
      <c r="F718" s="340" t="s">
        <v>951</v>
      </c>
      <c r="G718" s="346" t="s">
        <v>5596</v>
      </c>
      <c r="H718" s="347"/>
    </row>
    <row r="719" spans="1:9" ht="16.5" thickTop="1" thickBot="1" x14ac:dyDescent="0.25">
      <c r="A719" s="338" t="s">
        <v>909</v>
      </c>
      <c r="B719" s="39" t="s">
        <v>2</v>
      </c>
      <c r="C719" s="317" t="s">
        <v>17</v>
      </c>
      <c r="D719" s="407" t="s">
        <v>945</v>
      </c>
      <c r="E719" s="318" t="s">
        <v>952</v>
      </c>
      <c r="F719" s="340" t="s">
        <v>6050</v>
      </c>
      <c r="G719" s="383"/>
      <c r="H719" s="341"/>
    </row>
    <row r="720" spans="1:9" ht="16.5" thickTop="1" thickBot="1" x14ac:dyDescent="0.25">
      <c r="A720" s="338" t="s">
        <v>910</v>
      </c>
      <c r="B720" s="39" t="s">
        <v>2</v>
      </c>
      <c r="C720" s="317" t="s">
        <v>52</v>
      </c>
      <c r="D720" s="407" t="s">
        <v>885</v>
      </c>
      <c r="E720" s="318" t="s">
        <v>955</v>
      </c>
      <c r="F720" s="340" t="s">
        <v>956</v>
      </c>
      <c r="G720" s="340"/>
      <c r="H720" s="341"/>
    </row>
    <row r="721" spans="1:9" ht="16.5" thickTop="1" thickBot="1" x14ac:dyDescent="0.25">
      <c r="A721" s="338" t="s">
        <v>911</v>
      </c>
      <c r="B721" s="39" t="s">
        <v>2</v>
      </c>
      <c r="C721" s="317" t="s">
        <v>52</v>
      </c>
      <c r="D721" s="407" t="s">
        <v>885</v>
      </c>
      <c r="E721" s="318" t="s">
        <v>957</v>
      </c>
      <c r="F721" s="340" t="s">
        <v>958</v>
      </c>
      <c r="G721" s="340"/>
      <c r="H721" s="341"/>
    </row>
    <row r="722" spans="1:9" ht="16.5" thickTop="1" thickBot="1" x14ac:dyDescent="0.25">
      <c r="A722" s="405" t="s">
        <v>1728</v>
      </c>
      <c r="B722" s="39" t="s">
        <v>2</v>
      </c>
      <c r="C722" s="406" t="s">
        <v>6</v>
      </c>
      <c r="D722" s="407" t="s">
        <v>885</v>
      </c>
      <c r="E722" s="408" t="s">
        <v>919</v>
      </c>
      <c r="F722" s="409">
        <v>24192281</v>
      </c>
      <c r="G722" s="409"/>
      <c r="H722" s="410"/>
    </row>
    <row r="723" spans="1:9" s="682" customFormat="1" ht="16.5" thickTop="1" thickBot="1" x14ac:dyDescent="0.25">
      <c r="A723" s="37" t="s">
        <v>9086</v>
      </c>
      <c r="B723" s="38" t="s">
        <v>56</v>
      </c>
      <c r="C723" s="39" t="s">
        <v>52</v>
      </c>
      <c r="D723" s="39" t="s">
        <v>9087</v>
      </c>
      <c r="E723" s="41" t="s">
        <v>9088</v>
      </c>
      <c r="F723" s="42" t="s">
        <v>9089</v>
      </c>
      <c r="G723" s="42" t="s">
        <v>9090</v>
      </c>
      <c r="H723" s="43"/>
    </row>
    <row r="724" spans="1:9" ht="16.5" thickTop="1" thickBot="1" x14ac:dyDescent="0.25">
      <c r="A724" s="338" t="s">
        <v>896</v>
      </c>
      <c r="B724" s="39" t="s">
        <v>2</v>
      </c>
      <c r="C724" s="317" t="s">
        <v>6</v>
      </c>
      <c r="D724" s="407" t="s">
        <v>885</v>
      </c>
      <c r="E724" s="318" t="s">
        <v>930</v>
      </c>
      <c r="F724" s="340">
        <v>22566622</v>
      </c>
      <c r="G724" s="340"/>
      <c r="H724" s="341"/>
    </row>
    <row r="725" spans="1:9" ht="16.5" thickTop="1" thickBot="1" x14ac:dyDescent="0.25">
      <c r="A725" s="554" t="s">
        <v>904</v>
      </c>
      <c r="B725" s="512" t="s">
        <v>2</v>
      </c>
      <c r="C725" s="516" t="s">
        <v>6</v>
      </c>
      <c r="D725" s="555" t="s">
        <v>940</v>
      </c>
      <c r="E725" s="517" t="s">
        <v>941</v>
      </c>
      <c r="F725" s="412" t="s">
        <v>942</v>
      </c>
      <c r="G725" s="340" t="s">
        <v>943</v>
      </c>
      <c r="H725" s="558" t="s">
        <v>944</v>
      </c>
    </row>
    <row r="726" spans="1:9" customFormat="1" ht="16.5" thickTop="1" thickBot="1" x14ac:dyDescent="0.25">
      <c r="A726" s="334" t="s">
        <v>905</v>
      </c>
      <c r="B726" s="32" t="s">
        <v>2</v>
      </c>
      <c r="C726" s="312" t="s">
        <v>6</v>
      </c>
      <c r="D726" s="126" t="s">
        <v>945</v>
      </c>
      <c r="E726" s="313" t="s">
        <v>946</v>
      </c>
      <c r="F726" s="336">
        <v>26327876</v>
      </c>
      <c r="G726" s="340"/>
      <c r="H726" s="337"/>
      <c r="I726" s="288"/>
    </row>
    <row r="727" spans="1:9" ht="16.5" thickTop="1" thickBot="1" x14ac:dyDescent="0.25">
      <c r="A727" s="350" t="s">
        <v>914</v>
      </c>
      <c r="B727" s="39" t="s">
        <v>56</v>
      </c>
      <c r="C727" s="317" t="s">
        <v>6</v>
      </c>
      <c r="D727" s="407" t="s">
        <v>966</v>
      </c>
      <c r="E727" s="318" t="s">
        <v>967</v>
      </c>
      <c r="F727" s="340" t="s">
        <v>968</v>
      </c>
      <c r="G727" s="340"/>
      <c r="H727" s="348"/>
    </row>
    <row r="728" spans="1:9" customFormat="1" ht="16.5" thickTop="1" thickBot="1" x14ac:dyDescent="0.25">
      <c r="A728" s="221" t="s">
        <v>6657</v>
      </c>
      <c r="B728" s="32" t="s">
        <v>56</v>
      </c>
      <c r="C728" s="32" t="s">
        <v>52</v>
      </c>
      <c r="D728" s="33" t="s">
        <v>6658</v>
      </c>
      <c r="E728" s="222" t="s">
        <v>6659</v>
      </c>
      <c r="F728" s="223" t="s">
        <v>6660</v>
      </c>
      <c r="G728" s="42"/>
      <c r="H728" s="36"/>
    </row>
    <row r="729" spans="1:9" ht="16.5" thickTop="1" thickBot="1" x14ac:dyDescent="0.25">
      <c r="A729" s="405" t="s">
        <v>1728</v>
      </c>
      <c r="B729" s="39" t="s">
        <v>2</v>
      </c>
      <c r="C729" s="406" t="s">
        <v>6</v>
      </c>
      <c r="D729" s="407" t="s">
        <v>885</v>
      </c>
      <c r="E729" s="408" t="s">
        <v>6662</v>
      </c>
      <c r="F729" s="409" t="s">
        <v>6663</v>
      </c>
      <c r="G729" s="409"/>
      <c r="H729" s="410"/>
    </row>
    <row r="730" spans="1:9" ht="16.5" thickTop="1" thickBot="1" x14ac:dyDescent="0.25">
      <c r="A730" s="338" t="s">
        <v>916</v>
      </c>
      <c r="B730" s="39" t="s">
        <v>2</v>
      </c>
      <c r="C730" s="317" t="s">
        <v>6</v>
      </c>
      <c r="D730" s="407" t="s">
        <v>885</v>
      </c>
      <c r="E730" s="318" t="s">
        <v>972</v>
      </c>
      <c r="F730" s="340" t="s">
        <v>5077</v>
      </c>
      <c r="G730" s="340" t="s">
        <v>6049</v>
      </c>
      <c r="H730" s="348"/>
    </row>
    <row r="731" spans="1:9" ht="16.5" thickTop="1" thickBot="1" x14ac:dyDescent="0.25">
      <c r="A731" s="338" t="s">
        <v>909</v>
      </c>
      <c r="B731" s="39" t="s">
        <v>2</v>
      </c>
      <c r="C731" s="317" t="s">
        <v>54</v>
      </c>
      <c r="D731" s="407" t="s">
        <v>945</v>
      </c>
      <c r="E731" s="318" t="s">
        <v>954</v>
      </c>
      <c r="F731" s="340" t="s">
        <v>953</v>
      </c>
      <c r="G731" s="383"/>
      <c r="H731" s="341"/>
    </row>
    <row r="732" spans="1:9" ht="16.5" thickTop="1" thickBot="1" x14ac:dyDescent="0.25">
      <c r="A732" s="405" t="s">
        <v>1727</v>
      </c>
      <c r="B732" s="39" t="s">
        <v>2</v>
      </c>
      <c r="C732" s="406" t="s">
        <v>3</v>
      </c>
      <c r="D732" s="407" t="s">
        <v>885</v>
      </c>
      <c r="E732" s="408" t="s">
        <v>917</v>
      </c>
      <c r="F732" s="409" t="s">
        <v>918</v>
      </c>
      <c r="G732" s="409"/>
      <c r="H732" s="410"/>
    </row>
    <row r="733" spans="1:9" ht="16.5" thickTop="1" thickBot="1" x14ac:dyDescent="0.25">
      <c r="A733" s="338" t="s">
        <v>897</v>
      </c>
      <c r="B733" s="39" t="s">
        <v>2</v>
      </c>
      <c r="C733" s="317" t="s">
        <v>34</v>
      </c>
      <c r="D733" s="407" t="s">
        <v>885</v>
      </c>
      <c r="E733" s="318" t="s">
        <v>931</v>
      </c>
      <c r="F733" s="340" t="s">
        <v>932</v>
      </c>
      <c r="G733" s="340"/>
      <c r="H733" s="341"/>
    </row>
    <row r="734" spans="1:9" ht="16.5" thickTop="1" thickBot="1" x14ac:dyDescent="0.25">
      <c r="A734" s="338" t="s">
        <v>912</v>
      </c>
      <c r="B734" s="39" t="s">
        <v>2</v>
      </c>
      <c r="C734" s="317" t="s">
        <v>3</v>
      </c>
      <c r="D734" s="407" t="s">
        <v>885</v>
      </c>
      <c r="E734" s="318" t="s">
        <v>960</v>
      </c>
      <c r="F734" s="340" t="s">
        <v>961</v>
      </c>
      <c r="G734" s="340" t="s">
        <v>962</v>
      </c>
      <c r="H734" s="341"/>
    </row>
    <row r="735" spans="1:9" ht="16.5" thickTop="1" thickBot="1" x14ac:dyDescent="0.25">
      <c r="A735" s="405" t="s">
        <v>1733</v>
      </c>
      <c r="B735" s="39" t="s">
        <v>2</v>
      </c>
      <c r="C735" s="406" t="s">
        <v>19</v>
      </c>
      <c r="D735" s="407" t="s">
        <v>885</v>
      </c>
      <c r="E735" s="408" t="s">
        <v>927</v>
      </c>
      <c r="F735" s="409" t="s">
        <v>928</v>
      </c>
      <c r="G735" s="409" t="s">
        <v>929</v>
      </c>
      <c r="H735" s="410"/>
    </row>
    <row r="736" spans="1:9" ht="16.5" thickTop="1" thickBot="1" x14ac:dyDescent="0.25">
      <c r="A736" s="520" t="s">
        <v>5928</v>
      </c>
      <c r="B736" s="39" t="s">
        <v>56</v>
      </c>
      <c r="C736" s="39" t="s">
        <v>19</v>
      </c>
      <c r="D736" s="40" t="s">
        <v>5204</v>
      </c>
      <c r="E736" s="521" t="s">
        <v>6205</v>
      </c>
      <c r="F736" s="522" t="s">
        <v>6206</v>
      </c>
      <c r="G736" s="42"/>
      <c r="H736" s="43"/>
      <c r="I736"/>
    </row>
    <row r="737" spans="1:9" ht="16.5" thickTop="1" thickBot="1" x14ac:dyDescent="0.25">
      <c r="A737" s="338" t="s">
        <v>898</v>
      </c>
      <c r="B737" s="39" t="s">
        <v>2</v>
      </c>
      <c r="C737" s="317" t="s">
        <v>19</v>
      </c>
      <c r="D737" s="407" t="s">
        <v>885</v>
      </c>
      <c r="E737" s="318" t="s">
        <v>933</v>
      </c>
      <c r="F737" s="340">
        <v>24581053</v>
      </c>
      <c r="G737" s="557"/>
      <c r="H737" s="341"/>
    </row>
    <row r="738" spans="1:9" ht="16.5" thickTop="1" thickBot="1" x14ac:dyDescent="0.25">
      <c r="A738" s="338" t="s">
        <v>915</v>
      </c>
      <c r="B738" s="39" t="s">
        <v>56</v>
      </c>
      <c r="C738" s="317" t="s">
        <v>19</v>
      </c>
      <c r="D738" s="407" t="s">
        <v>969</v>
      </c>
      <c r="E738" s="289" t="s">
        <v>9209</v>
      </c>
      <c r="F738" s="694" t="s">
        <v>9210</v>
      </c>
      <c r="G738" s="340"/>
      <c r="H738" s="348"/>
    </row>
    <row r="739" spans="1:9" ht="16.5" thickTop="1" thickBot="1" x14ac:dyDescent="0.25">
      <c r="A739" s="405" t="s">
        <v>1732</v>
      </c>
      <c r="B739" s="39" t="s">
        <v>2</v>
      </c>
      <c r="C739" s="406" t="s">
        <v>255</v>
      </c>
      <c r="D739" s="407" t="s">
        <v>885</v>
      </c>
      <c r="E739" s="408" t="s">
        <v>926</v>
      </c>
      <c r="F739" s="409">
        <v>25740323</v>
      </c>
      <c r="G739" s="409"/>
      <c r="H739" s="410"/>
    </row>
    <row r="740" spans="1:9" ht="16.5" thickTop="1" thickBot="1" x14ac:dyDescent="0.25">
      <c r="A740" s="338" t="s">
        <v>899</v>
      </c>
      <c r="B740" s="39" t="s">
        <v>2</v>
      </c>
      <c r="C740" s="317" t="s">
        <v>280</v>
      </c>
      <c r="D740" s="407" t="s">
        <v>885</v>
      </c>
      <c r="E740" s="318" t="s">
        <v>6056</v>
      </c>
      <c r="F740" s="340" t="s">
        <v>5409</v>
      </c>
      <c r="G740" s="340" t="s">
        <v>5473</v>
      </c>
      <c r="H740" s="341"/>
    </row>
    <row r="741" spans="1:9" ht="16.5" thickTop="1" thickBot="1" x14ac:dyDescent="0.25">
      <c r="A741" s="338" t="s">
        <v>907</v>
      </c>
      <c r="B741" s="39" t="s">
        <v>2</v>
      </c>
      <c r="C741" s="317" t="s">
        <v>25</v>
      </c>
      <c r="D741" s="407" t="s">
        <v>885</v>
      </c>
      <c r="E741" s="318" t="s">
        <v>948</v>
      </c>
      <c r="F741" s="340" t="s">
        <v>949</v>
      </c>
      <c r="H741" s="341"/>
    </row>
    <row r="742" spans="1:9" customFormat="1" ht="16.5" thickTop="1" thickBot="1" x14ac:dyDescent="0.25">
      <c r="A742" s="334" t="s">
        <v>900</v>
      </c>
      <c r="B742" s="32" t="s">
        <v>2</v>
      </c>
      <c r="C742" s="312" t="s">
        <v>28</v>
      </c>
      <c r="D742" s="126" t="s">
        <v>885</v>
      </c>
      <c r="E742" s="313" t="s">
        <v>934</v>
      </c>
      <c r="F742" s="336" t="s">
        <v>935</v>
      </c>
      <c r="G742" s="340"/>
      <c r="H742" s="337"/>
      <c r="I742" s="288"/>
    </row>
    <row r="743" spans="1:9" ht="16.5" thickTop="1" thickBot="1" x14ac:dyDescent="0.25">
      <c r="A743" s="405" t="s">
        <v>1729</v>
      </c>
      <c r="B743" s="39" t="s">
        <v>2</v>
      </c>
      <c r="C743" s="406" t="s">
        <v>725</v>
      </c>
      <c r="D743" s="407" t="s">
        <v>885</v>
      </c>
      <c r="E743" s="408" t="s">
        <v>920</v>
      </c>
      <c r="F743" s="409" t="s">
        <v>921</v>
      </c>
      <c r="G743" s="556" t="s">
        <v>922</v>
      </c>
      <c r="H743" s="410"/>
    </row>
    <row r="744" spans="1:9" ht="16.5" thickTop="1" thickBot="1" x14ac:dyDescent="0.25">
      <c r="A744" s="338" t="s">
        <v>901</v>
      </c>
      <c r="B744" s="39" t="s">
        <v>2</v>
      </c>
      <c r="C744" s="317" t="s">
        <v>32</v>
      </c>
      <c r="D744" s="407" t="s">
        <v>885</v>
      </c>
      <c r="E744" s="318" t="s">
        <v>936</v>
      </c>
      <c r="F744" s="340">
        <v>29205390</v>
      </c>
      <c r="G744" s="340"/>
      <c r="H744" s="341"/>
    </row>
    <row r="745" spans="1:9" ht="16.5" thickTop="1" thickBot="1" x14ac:dyDescent="0.25">
      <c r="A745" s="405" t="s">
        <v>1730</v>
      </c>
      <c r="B745" s="39" t="s">
        <v>2</v>
      </c>
      <c r="C745" s="406" t="s">
        <v>34</v>
      </c>
      <c r="D745" s="407" t="s">
        <v>885</v>
      </c>
      <c r="E745" s="408" t="s">
        <v>923</v>
      </c>
      <c r="F745" s="409" t="s">
        <v>5621</v>
      </c>
      <c r="G745" s="409" t="s">
        <v>924</v>
      </c>
      <c r="H745" s="410"/>
    </row>
    <row r="746" spans="1:9" customFormat="1" ht="16.5" thickTop="1" thickBot="1" x14ac:dyDescent="0.25">
      <c r="A746" s="401" t="s">
        <v>1731</v>
      </c>
      <c r="B746" s="32" t="s">
        <v>2</v>
      </c>
      <c r="C746" s="402" t="s">
        <v>34</v>
      </c>
      <c r="D746" s="126" t="s">
        <v>885</v>
      </c>
      <c r="E746" s="403" t="s">
        <v>925</v>
      </c>
      <c r="F746" s="409">
        <v>25254872</v>
      </c>
      <c r="G746" s="409"/>
      <c r="H746" s="404"/>
      <c r="I746" s="288"/>
    </row>
    <row r="747" spans="1:9" ht="16.5" thickTop="1" thickBot="1" x14ac:dyDescent="0.25">
      <c r="A747" s="338" t="s">
        <v>902</v>
      </c>
      <c r="B747" s="39" t="s">
        <v>2</v>
      </c>
      <c r="C747" s="317" t="s">
        <v>34</v>
      </c>
      <c r="D747" s="407" t="s">
        <v>885</v>
      </c>
      <c r="E747" s="318" t="s">
        <v>7436</v>
      </c>
      <c r="F747" s="340">
        <v>27514997</v>
      </c>
      <c r="G747" s="340" t="s">
        <v>937</v>
      </c>
      <c r="H747" s="341"/>
    </row>
    <row r="748" spans="1:9" s="499" customFormat="1" ht="16.5" thickTop="1" thickBot="1" x14ac:dyDescent="0.25">
      <c r="A748" s="338" t="s">
        <v>902</v>
      </c>
      <c r="B748" s="39" t="s">
        <v>2</v>
      </c>
      <c r="C748" s="317" t="s">
        <v>34</v>
      </c>
      <c r="D748" s="407" t="s">
        <v>885</v>
      </c>
      <c r="E748" s="318" t="s">
        <v>7712</v>
      </c>
      <c r="F748" s="340" t="s">
        <v>937</v>
      </c>
      <c r="G748" s="340"/>
      <c r="H748" s="341"/>
    </row>
    <row r="749" spans="1:9" ht="16.5" thickTop="1" thickBot="1" x14ac:dyDescent="0.25">
      <c r="A749" s="338" t="s">
        <v>903</v>
      </c>
      <c r="B749" s="39" t="s">
        <v>2</v>
      </c>
      <c r="C749" s="317" t="s">
        <v>34</v>
      </c>
      <c r="D749" s="407" t="s">
        <v>885</v>
      </c>
      <c r="E749" s="318" t="s">
        <v>420</v>
      </c>
      <c r="F749" s="340" t="s">
        <v>938</v>
      </c>
      <c r="G749" s="340" t="s">
        <v>939</v>
      </c>
      <c r="H749" s="341"/>
    </row>
    <row r="750" spans="1:9" ht="16.5" thickTop="1" thickBot="1" x14ac:dyDescent="0.25">
      <c r="A750" s="411" t="s">
        <v>913</v>
      </c>
      <c r="B750" s="39" t="s">
        <v>56</v>
      </c>
      <c r="C750" s="317" t="s">
        <v>268</v>
      </c>
      <c r="D750" s="407" t="s">
        <v>6447</v>
      </c>
      <c r="E750" s="318" t="s">
        <v>963</v>
      </c>
      <c r="F750" s="412" t="s">
        <v>964</v>
      </c>
      <c r="G750" s="340"/>
      <c r="H750" s="352"/>
    </row>
    <row r="751" spans="1:9" ht="16.5" thickTop="1" thickBot="1" x14ac:dyDescent="0.25">
      <c r="A751" s="357" t="s">
        <v>916</v>
      </c>
      <c r="B751" s="50" t="s">
        <v>2</v>
      </c>
      <c r="C751" s="329" t="s">
        <v>268</v>
      </c>
      <c r="D751" s="413" t="s">
        <v>885</v>
      </c>
      <c r="E751" s="331" t="s">
        <v>971</v>
      </c>
      <c r="F751" s="358" t="s">
        <v>5083</v>
      </c>
      <c r="G751" s="358" t="s">
        <v>5076</v>
      </c>
      <c r="H751" s="359"/>
    </row>
    <row r="752" spans="1:9" ht="15.75" thickTop="1" x14ac:dyDescent="0.2"/>
    <row r="753" spans="1:9" ht="18" x14ac:dyDescent="0.2">
      <c r="A753" s="286"/>
      <c r="B753" s="286"/>
      <c r="C753" s="286"/>
      <c r="D753" s="17" t="s">
        <v>172</v>
      </c>
      <c r="E753" s="286"/>
      <c r="F753" s="286"/>
      <c r="G753" s="286"/>
      <c r="H753" s="286"/>
    </row>
    <row r="754" spans="1:9" ht="15.75" thickBot="1" x14ac:dyDescent="0.25"/>
    <row r="755" spans="1:9" ht="16.5" thickTop="1" thickBot="1" x14ac:dyDescent="0.25">
      <c r="A755" s="316" t="s">
        <v>985</v>
      </c>
      <c r="B755" s="38" t="s">
        <v>2</v>
      </c>
      <c r="C755" s="317" t="s">
        <v>17</v>
      </c>
      <c r="D755" s="38" t="s">
        <v>172</v>
      </c>
      <c r="E755" s="318" t="s">
        <v>1012</v>
      </c>
      <c r="F755" s="319" t="s">
        <v>1013</v>
      </c>
      <c r="G755" s="319"/>
      <c r="H755" s="419"/>
    </row>
    <row r="756" spans="1:9" ht="16.5" thickTop="1" thickBot="1" x14ac:dyDescent="0.25">
      <c r="A756" s="316" t="s">
        <v>974</v>
      </c>
      <c r="B756" s="38" t="s">
        <v>2</v>
      </c>
      <c r="C756" s="317" t="s">
        <v>975</v>
      </c>
      <c r="D756" s="38" t="s">
        <v>172</v>
      </c>
      <c r="E756" s="318" t="s">
        <v>990</v>
      </c>
      <c r="F756" s="319" t="s">
        <v>5624</v>
      </c>
      <c r="G756" s="319" t="s">
        <v>1002</v>
      </c>
      <c r="H756" s="299"/>
    </row>
    <row r="757" spans="1:9" ht="16.5" thickTop="1" thickBot="1" x14ac:dyDescent="0.25">
      <c r="A757" s="37" t="s">
        <v>5233</v>
      </c>
      <c r="B757" s="38" t="s">
        <v>56</v>
      </c>
      <c r="C757" s="39" t="s">
        <v>52</v>
      </c>
      <c r="D757" s="38" t="s">
        <v>172</v>
      </c>
      <c r="E757" s="41" t="s">
        <v>5234</v>
      </c>
      <c r="F757" s="42" t="s">
        <v>5235</v>
      </c>
      <c r="G757" s="42"/>
      <c r="H757" s="43"/>
      <c r="I757"/>
    </row>
    <row r="758" spans="1:9" ht="16.5" thickTop="1" thickBot="1" x14ac:dyDescent="0.25">
      <c r="A758" s="414" t="s">
        <v>1734</v>
      </c>
      <c r="B758" s="38" t="s">
        <v>2</v>
      </c>
      <c r="C758" s="417" t="s">
        <v>6</v>
      </c>
      <c r="D758" s="38" t="s">
        <v>172</v>
      </c>
      <c r="E758" s="415" t="s">
        <v>986</v>
      </c>
      <c r="F758" s="416">
        <v>26334335</v>
      </c>
      <c r="G758" s="416"/>
      <c r="H758" s="559"/>
    </row>
    <row r="759" spans="1:9" ht="16.5" thickTop="1" thickBot="1" x14ac:dyDescent="0.25">
      <c r="A759" s="316" t="s">
        <v>976</v>
      </c>
      <c r="B759" s="38" t="s">
        <v>2</v>
      </c>
      <c r="C759" s="317" t="s">
        <v>6</v>
      </c>
      <c r="D759" s="38" t="s">
        <v>172</v>
      </c>
      <c r="E759" s="318" t="s">
        <v>991</v>
      </c>
      <c r="F759" s="319">
        <v>24186716</v>
      </c>
      <c r="G759" s="319"/>
      <c r="H759" s="299"/>
    </row>
    <row r="760" spans="1:9" ht="16.5" thickTop="1" thickBot="1" x14ac:dyDescent="0.25">
      <c r="A760" s="418" t="s">
        <v>982</v>
      </c>
      <c r="B760" s="38" t="s">
        <v>56</v>
      </c>
      <c r="C760" s="317" t="s">
        <v>6</v>
      </c>
      <c r="D760" s="38" t="s">
        <v>172</v>
      </c>
      <c r="E760" s="318" t="s">
        <v>1008</v>
      </c>
      <c r="F760" s="319" t="s">
        <v>1009</v>
      </c>
      <c r="G760" s="319"/>
      <c r="H760" s="419"/>
    </row>
    <row r="761" spans="1:9" ht="16.5" thickTop="1" thickBot="1" x14ac:dyDescent="0.25">
      <c r="A761" s="418" t="s">
        <v>1768</v>
      </c>
      <c r="B761" s="38" t="s">
        <v>56</v>
      </c>
      <c r="C761" s="317" t="s">
        <v>6</v>
      </c>
      <c r="D761" s="38" t="s">
        <v>172</v>
      </c>
      <c r="E761" s="318" t="s">
        <v>1770</v>
      </c>
      <c r="F761" s="319" t="s">
        <v>1771</v>
      </c>
      <c r="G761" s="319" t="s">
        <v>1772</v>
      </c>
      <c r="H761" s="419"/>
    </row>
    <row r="762" spans="1:9" customFormat="1" ht="16.5" thickTop="1" thickBot="1" x14ac:dyDescent="0.25">
      <c r="A762" s="30" t="s">
        <v>5350</v>
      </c>
      <c r="B762" s="31" t="s">
        <v>56</v>
      </c>
      <c r="C762" s="31" t="s">
        <v>54</v>
      </c>
      <c r="D762" s="31" t="s">
        <v>172</v>
      </c>
      <c r="E762" s="31" t="s">
        <v>5351</v>
      </c>
      <c r="F762" s="42" t="s">
        <v>5352</v>
      </c>
      <c r="G762" s="42"/>
      <c r="H762" s="36"/>
    </row>
    <row r="763" spans="1:9" ht="16.5" thickTop="1" thickBot="1" x14ac:dyDescent="0.25">
      <c r="A763" s="418" t="s">
        <v>1767</v>
      </c>
      <c r="B763" s="38" t="s">
        <v>56</v>
      </c>
      <c r="C763" s="317" t="s">
        <v>54</v>
      </c>
      <c r="D763" s="38" t="s">
        <v>172</v>
      </c>
      <c r="E763" s="318" t="s">
        <v>5582</v>
      </c>
      <c r="F763" s="319" t="s">
        <v>1769</v>
      </c>
      <c r="G763" s="319"/>
      <c r="H763" s="419"/>
    </row>
    <row r="764" spans="1:9" ht="16.5" thickTop="1" thickBot="1" x14ac:dyDescent="0.25">
      <c r="A764" s="316" t="s">
        <v>977</v>
      </c>
      <c r="B764" s="38" t="s">
        <v>2</v>
      </c>
      <c r="C764" s="317" t="s">
        <v>3</v>
      </c>
      <c r="D764" s="38" t="s">
        <v>172</v>
      </c>
      <c r="E764" s="318" t="s">
        <v>992</v>
      </c>
      <c r="F764" s="319" t="s">
        <v>993</v>
      </c>
      <c r="G764" s="319">
        <v>22756032</v>
      </c>
      <c r="H764" s="299" t="s">
        <v>994</v>
      </c>
    </row>
    <row r="765" spans="1:9" s="658" customFormat="1" ht="16.5" thickTop="1" thickBot="1" x14ac:dyDescent="0.25">
      <c r="A765" s="37" t="s">
        <v>7739</v>
      </c>
      <c r="B765" s="38" t="s">
        <v>56</v>
      </c>
      <c r="C765" s="39" t="s">
        <v>54</v>
      </c>
      <c r="D765" s="38" t="s">
        <v>3550</v>
      </c>
      <c r="E765" s="41" t="s">
        <v>7740</v>
      </c>
      <c r="F765" s="42" t="s">
        <v>7741</v>
      </c>
      <c r="G765" s="42"/>
      <c r="H765" s="43"/>
    </row>
    <row r="766" spans="1:9" ht="16.5" thickTop="1" thickBot="1" x14ac:dyDescent="0.25">
      <c r="A766" s="316" t="s">
        <v>978</v>
      </c>
      <c r="B766" s="38" t="s">
        <v>2</v>
      </c>
      <c r="C766" s="317" t="s">
        <v>3</v>
      </c>
      <c r="D766" s="38" t="s">
        <v>172</v>
      </c>
      <c r="E766" s="318" t="s">
        <v>995</v>
      </c>
      <c r="F766" s="319">
        <v>22710061</v>
      </c>
      <c r="G766" s="319"/>
      <c r="H766" s="299"/>
    </row>
    <row r="767" spans="1:9" ht="16.5" thickTop="1" thickBot="1" x14ac:dyDescent="0.25">
      <c r="A767" s="316" t="s">
        <v>979</v>
      </c>
      <c r="B767" s="38" t="s">
        <v>2</v>
      </c>
      <c r="C767" s="317" t="s">
        <v>3</v>
      </c>
      <c r="D767" s="38" t="s">
        <v>172</v>
      </c>
      <c r="E767" s="318" t="s">
        <v>5609</v>
      </c>
      <c r="F767" s="319">
        <v>22746664</v>
      </c>
      <c r="G767" s="319" t="s">
        <v>5610</v>
      </c>
      <c r="H767" s="299"/>
    </row>
    <row r="768" spans="1:9" ht="16.5" thickTop="1" thickBot="1" x14ac:dyDescent="0.25">
      <c r="A768" s="316" t="s">
        <v>979</v>
      </c>
      <c r="B768" s="38" t="s">
        <v>2</v>
      </c>
      <c r="C768" s="317" t="s">
        <v>12</v>
      </c>
      <c r="D768" s="38" t="s">
        <v>172</v>
      </c>
      <c r="E768" s="318" t="s">
        <v>996</v>
      </c>
      <c r="F768" s="319">
        <v>24931448</v>
      </c>
      <c r="G768" s="319" t="s">
        <v>5611</v>
      </c>
      <c r="H768" s="299"/>
    </row>
    <row r="769" spans="1:9" ht="30.75" thickTop="1" thickBot="1" x14ac:dyDescent="0.25">
      <c r="A769" s="316" t="s">
        <v>977</v>
      </c>
      <c r="B769" s="38" t="s">
        <v>2</v>
      </c>
      <c r="C769" s="317" t="s">
        <v>23</v>
      </c>
      <c r="D769" s="38" t="s">
        <v>172</v>
      </c>
      <c r="E769" s="318" t="s">
        <v>997</v>
      </c>
      <c r="F769" s="319" t="s">
        <v>998</v>
      </c>
      <c r="G769" s="319" t="s">
        <v>999</v>
      </c>
      <c r="H769" s="299"/>
    </row>
    <row r="770" spans="1:9" customFormat="1" ht="16.5" thickTop="1" thickBot="1" x14ac:dyDescent="0.25">
      <c r="A770" s="243" t="s">
        <v>980</v>
      </c>
      <c r="B770" s="31" t="s">
        <v>2</v>
      </c>
      <c r="C770" s="312" t="s">
        <v>25</v>
      </c>
      <c r="D770" s="31" t="s">
        <v>172</v>
      </c>
      <c r="E770" s="313" t="s">
        <v>1000</v>
      </c>
      <c r="F770" s="314" t="s">
        <v>3029</v>
      </c>
      <c r="G770" s="314" t="s">
        <v>2364</v>
      </c>
      <c r="H770" s="315"/>
      <c r="I770" s="288"/>
    </row>
    <row r="771" spans="1:9" ht="16.5" thickTop="1" thickBot="1" x14ac:dyDescent="0.25">
      <c r="A771" s="316" t="s">
        <v>974</v>
      </c>
      <c r="B771" s="38" t="s">
        <v>2</v>
      </c>
      <c r="C771" s="317" t="s">
        <v>25</v>
      </c>
      <c r="D771" s="38" t="s">
        <v>172</v>
      </c>
      <c r="E771" s="318" t="s">
        <v>1001</v>
      </c>
      <c r="F771" s="319" t="s">
        <v>5624</v>
      </c>
      <c r="G771" s="319" t="s">
        <v>1002</v>
      </c>
      <c r="H771" s="299" t="s">
        <v>5625</v>
      </c>
    </row>
    <row r="772" spans="1:9" s="658" customFormat="1" ht="16.5" thickTop="1" thickBot="1" x14ac:dyDescent="0.25">
      <c r="A772" s="37" t="s">
        <v>8535</v>
      </c>
      <c r="B772" s="38" t="s">
        <v>56</v>
      </c>
      <c r="C772" s="39" t="s">
        <v>304</v>
      </c>
      <c r="D772" s="38" t="s">
        <v>3550</v>
      </c>
      <c r="E772" s="41" t="s">
        <v>8536</v>
      </c>
      <c r="F772" s="42" t="s">
        <v>8537</v>
      </c>
      <c r="G772" s="42"/>
      <c r="H772" s="43"/>
    </row>
    <row r="773" spans="1:9" ht="16.5" thickTop="1" thickBot="1" x14ac:dyDescent="0.25">
      <c r="A773" s="414" t="s">
        <v>1735</v>
      </c>
      <c r="B773" s="38" t="s">
        <v>2</v>
      </c>
      <c r="C773" s="406" t="s">
        <v>34</v>
      </c>
      <c r="D773" s="38" t="s">
        <v>172</v>
      </c>
      <c r="E773" s="415" t="s">
        <v>987</v>
      </c>
      <c r="F773" s="416" t="s">
        <v>5621</v>
      </c>
      <c r="G773" s="416" t="s">
        <v>988</v>
      </c>
      <c r="H773" s="299"/>
    </row>
    <row r="774" spans="1:9" ht="16.5" thickTop="1" thickBot="1" x14ac:dyDescent="0.25">
      <c r="A774" s="414" t="s">
        <v>1736</v>
      </c>
      <c r="B774" s="38" t="s">
        <v>2</v>
      </c>
      <c r="C774" s="417" t="s">
        <v>34</v>
      </c>
      <c r="D774" s="38" t="s">
        <v>172</v>
      </c>
      <c r="E774" s="415" t="s">
        <v>989</v>
      </c>
      <c r="F774" s="416">
        <v>23590120</v>
      </c>
      <c r="G774" s="416"/>
      <c r="H774" s="299"/>
    </row>
    <row r="775" spans="1:9" ht="30.75" thickTop="1" thickBot="1" x14ac:dyDescent="0.25">
      <c r="A775" s="316" t="s">
        <v>903</v>
      </c>
      <c r="B775" s="38" t="s">
        <v>2</v>
      </c>
      <c r="C775" s="317" t="s">
        <v>34</v>
      </c>
      <c r="D775" s="38" t="s">
        <v>172</v>
      </c>
      <c r="E775" s="318" t="s">
        <v>1003</v>
      </c>
      <c r="F775" s="319" t="s">
        <v>938</v>
      </c>
      <c r="G775" s="319" t="s">
        <v>1004</v>
      </c>
      <c r="H775" s="299"/>
    </row>
    <row r="776" spans="1:9" s="499" customFormat="1" ht="16.5" thickTop="1" thickBot="1" x14ac:dyDescent="0.25">
      <c r="A776" s="418" t="s">
        <v>981</v>
      </c>
      <c r="B776" s="38" t="s">
        <v>56</v>
      </c>
      <c r="C776" s="317" t="s">
        <v>34</v>
      </c>
      <c r="D776" s="38" t="s">
        <v>172</v>
      </c>
      <c r="E776" s="318" t="s">
        <v>1005</v>
      </c>
      <c r="F776" s="319" t="s">
        <v>1006</v>
      </c>
      <c r="G776" s="319" t="s">
        <v>1007</v>
      </c>
      <c r="H776" s="306"/>
      <c r="I776" s="288"/>
    </row>
    <row r="777" spans="1:9" ht="16.5" thickTop="1" thickBot="1" x14ac:dyDescent="0.25">
      <c r="A777" s="316" t="s">
        <v>984</v>
      </c>
      <c r="B777" s="38" t="s">
        <v>2</v>
      </c>
      <c r="C777" s="317" t="s">
        <v>34</v>
      </c>
      <c r="D777" s="38" t="s">
        <v>172</v>
      </c>
      <c r="E777" s="318" t="s">
        <v>6073</v>
      </c>
      <c r="F777" s="319" t="s">
        <v>1011</v>
      </c>
      <c r="G777" s="319"/>
      <c r="H777" s="305"/>
      <c r="I777" s="499"/>
    </row>
    <row r="778" spans="1:9" ht="15.75" thickTop="1" x14ac:dyDescent="0.2"/>
    <row r="780" spans="1:9" ht="16.5" x14ac:dyDescent="0.2">
      <c r="A780" s="286"/>
      <c r="B780" s="286"/>
      <c r="C780" s="286"/>
      <c r="D780" s="18" t="s">
        <v>1080</v>
      </c>
      <c r="E780" s="286"/>
      <c r="F780" s="286"/>
      <c r="G780" s="286"/>
      <c r="H780" s="286"/>
    </row>
    <row r="781" spans="1:9" ht="15.75" thickBot="1" x14ac:dyDescent="0.25"/>
    <row r="782" spans="1:9" ht="16.5" thickTop="1" thickBot="1" x14ac:dyDescent="0.25">
      <c r="A782" s="221" t="s">
        <v>5818</v>
      </c>
      <c r="B782" s="32" t="s">
        <v>56</v>
      </c>
      <c r="C782" s="39" t="s">
        <v>5178</v>
      </c>
      <c r="D782" s="33" t="s">
        <v>3014</v>
      </c>
      <c r="E782" s="222" t="s">
        <v>5819</v>
      </c>
      <c r="F782" s="223" t="s">
        <v>5820</v>
      </c>
      <c r="G782" s="35" t="s">
        <v>5821</v>
      </c>
      <c r="H782" s="36"/>
      <c r="I782"/>
    </row>
    <row r="783" spans="1:9" ht="16.5" thickTop="1" thickBot="1" x14ac:dyDescent="0.25">
      <c r="A783" s="316" t="s">
        <v>1014</v>
      </c>
      <c r="B783" s="38" t="s">
        <v>2</v>
      </c>
      <c r="C783" s="317" t="s">
        <v>17</v>
      </c>
      <c r="D783" s="38" t="s">
        <v>1080</v>
      </c>
      <c r="E783" s="318" t="s">
        <v>1081</v>
      </c>
      <c r="F783" s="319">
        <v>23933555</v>
      </c>
      <c r="G783" s="319"/>
      <c r="H783" s="299"/>
    </row>
    <row r="784" spans="1:9" s="658" customFormat="1" ht="16.5" thickTop="1" thickBot="1" x14ac:dyDescent="0.25">
      <c r="A784" s="37" t="s">
        <v>8262</v>
      </c>
      <c r="B784" s="38" t="s">
        <v>56</v>
      </c>
      <c r="C784" s="39" t="s">
        <v>5178</v>
      </c>
      <c r="D784" s="38" t="s">
        <v>3014</v>
      </c>
      <c r="E784" s="41" t="s">
        <v>8263</v>
      </c>
      <c r="F784" s="42" t="s">
        <v>8264</v>
      </c>
      <c r="G784" s="297"/>
      <c r="H784" s="43"/>
    </row>
    <row r="785" spans="1:9" ht="16.5" thickTop="1" thickBot="1" x14ac:dyDescent="0.25">
      <c r="A785" s="316" t="s">
        <v>1015</v>
      </c>
      <c r="B785" s="38" t="s">
        <v>2</v>
      </c>
      <c r="C785" s="317" t="s">
        <v>17</v>
      </c>
      <c r="D785" s="38" t="s">
        <v>1080</v>
      </c>
      <c r="E785" s="318" t="s">
        <v>1082</v>
      </c>
      <c r="F785" s="319">
        <v>27945596</v>
      </c>
      <c r="G785" s="319" t="s">
        <v>5612</v>
      </c>
      <c r="H785" s="299" t="s">
        <v>5613</v>
      </c>
    </row>
    <row r="786" spans="1:9" customFormat="1" ht="16.5" thickTop="1" thickBot="1" x14ac:dyDescent="0.25">
      <c r="A786" s="243" t="s">
        <v>1016</v>
      </c>
      <c r="B786" s="31" t="s">
        <v>2</v>
      </c>
      <c r="C786" s="312" t="s">
        <v>17</v>
      </c>
      <c r="D786" s="31" t="s">
        <v>1080</v>
      </c>
      <c r="E786" s="313" t="s">
        <v>1083</v>
      </c>
      <c r="F786" s="314" t="s">
        <v>1084</v>
      </c>
      <c r="G786" s="319" t="s">
        <v>5614</v>
      </c>
      <c r="H786" s="315"/>
    </row>
    <row r="787" spans="1:9" ht="30.75" thickTop="1" thickBot="1" x14ac:dyDescent="0.25">
      <c r="A787" s="316" t="s">
        <v>1017</v>
      </c>
      <c r="B787" s="38" t="s">
        <v>2</v>
      </c>
      <c r="C787" s="317" t="s">
        <v>17</v>
      </c>
      <c r="D787" s="38" t="s">
        <v>1080</v>
      </c>
      <c r="E787" s="318" t="s">
        <v>6211</v>
      </c>
      <c r="F787" s="319">
        <v>23910508</v>
      </c>
      <c r="G787" s="319" t="s">
        <v>6212</v>
      </c>
      <c r="H787" s="299"/>
    </row>
    <row r="788" spans="1:9" s="658" customFormat="1" ht="30.75" thickTop="1" thickBot="1" x14ac:dyDescent="0.25">
      <c r="A788" s="294" t="s">
        <v>8122</v>
      </c>
      <c r="B788" s="38" t="s">
        <v>56</v>
      </c>
      <c r="C788" s="39" t="s">
        <v>5178</v>
      </c>
      <c r="D788" s="38" t="s">
        <v>3014</v>
      </c>
      <c r="E788" s="41" t="s">
        <v>8126</v>
      </c>
      <c r="F788" s="42" t="s">
        <v>8124</v>
      </c>
      <c r="G788" s="297" t="s">
        <v>8127</v>
      </c>
      <c r="H788" s="43"/>
    </row>
    <row r="789" spans="1:9" ht="16.5" thickTop="1" thickBot="1" x14ac:dyDescent="0.25">
      <c r="A789" s="316" t="s">
        <v>1054</v>
      </c>
      <c r="B789" s="38" t="s">
        <v>2</v>
      </c>
      <c r="C789" s="317" t="s">
        <v>17</v>
      </c>
      <c r="D789" s="38" t="s">
        <v>1080</v>
      </c>
      <c r="E789" s="318" t="s">
        <v>950</v>
      </c>
      <c r="F789" s="319" t="s">
        <v>1144</v>
      </c>
      <c r="G789" s="319"/>
      <c r="H789" s="299"/>
    </row>
    <row r="790" spans="1:9" ht="16.5" thickTop="1" thickBot="1" x14ac:dyDescent="0.25">
      <c r="A790" s="418" t="s">
        <v>977</v>
      </c>
      <c r="B790" s="38" t="s">
        <v>56</v>
      </c>
      <c r="C790" s="317" t="s">
        <v>17</v>
      </c>
      <c r="D790" s="38" t="s">
        <v>1080</v>
      </c>
      <c r="E790" s="318" t="s">
        <v>1171</v>
      </c>
      <c r="F790" s="319" t="s">
        <v>1172</v>
      </c>
      <c r="G790" s="424"/>
      <c r="H790" s="419"/>
    </row>
    <row r="791" spans="1:9" ht="16.5" thickTop="1" thickBot="1" x14ac:dyDescent="0.25">
      <c r="A791" s="418" t="s">
        <v>977</v>
      </c>
      <c r="B791" s="38" t="s">
        <v>56</v>
      </c>
      <c r="C791" s="317" t="s">
        <v>17</v>
      </c>
      <c r="D791" s="38" t="s">
        <v>1080</v>
      </c>
      <c r="E791" s="318" t="s">
        <v>1173</v>
      </c>
      <c r="F791" s="319" t="s">
        <v>1174</v>
      </c>
      <c r="G791" s="424"/>
      <c r="H791" s="419"/>
    </row>
    <row r="792" spans="1:9" ht="30.75" thickTop="1" thickBot="1" x14ac:dyDescent="0.25">
      <c r="A792" s="316" t="s">
        <v>8393</v>
      </c>
      <c r="B792" s="38" t="s">
        <v>56</v>
      </c>
      <c r="C792" s="317" t="s">
        <v>52</v>
      </c>
      <c r="D792" s="38" t="s">
        <v>3014</v>
      </c>
      <c r="E792" s="318" t="s">
        <v>6057</v>
      </c>
      <c r="F792" s="319" t="s">
        <v>6058</v>
      </c>
      <c r="G792" s="319"/>
      <c r="H792" s="299"/>
    </row>
    <row r="793" spans="1:9" customFormat="1" ht="16.5" thickTop="1" thickBot="1" x14ac:dyDescent="0.25">
      <c r="A793" s="37" t="s">
        <v>7159</v>
      </c>
      <c r="B793" s="38" t="s">
        <v>56</v>
      </c>
      <c r="C793" s="39" t="s">
        <v>52</v>
      </c>
      <c r="D793" s="38" t="s">
        <v>3014</v>
      </c>
      <c r="E793" s="41" t="s">
        <v>7160</v>
      </c>
      <c r="F793" s="42" t="s">
        <v>7161</v>
      </c>
      <c r="G793" s="42" t="s">
        <v>7162</v>
      </c>
      <c r="H793" s="43"/>
    </row>
    <row r="794" spans="1:9" ht="16.5" thickTop="1" thickBot="1" x14ac:dyDescent="0.25">
      <c r="A794" s="630" t="s">
        <v>6931</v>
      </c>
      <c r="B794" s="505" t="s">
        <v>56</v>
      </c>
      <c r="C794" s="512" t="s">
        <v>52</v>
      </c>
      <c r="D794" s="505" t="s">
        <v>3014</v>
      </c>
      <c r="E794" s="513" t="s">
        <v>6932</v>
      </c>
      <c r="F794" s="629" t="s">
        <v>6933</v>
      </c>
      <c r="G794" s="42" t="s">
        <v>6934</v>
      </c>
      <c r="H794" s="506"/>
    </row>
    <row r="795" spans="1:9" ht="16.5" thickTop="1" thickBot="1" x14ac:dyDescent="0.25">
      <c r="A795" s="520" t="s">
        <v>6247</v>
      </c>
      <c r="B795" s="39" t="s">
        <v>56</v>
      </c>
      <c r="C795" s="39" t="s">
        <v>52</v>
      </c>
      <c r="D795" s="40" t="s">
        <v>6248</v>
      </c>
      <c r="E795" s="521" t="s">
        <v>6249</v>
      </c>
      <c r="F795" s="522" t="s">
        <v>6250</v>
      </c>
      <c r="G795" s="42" t="s">
        <v>6251</v>
      </c>
      <c r="H795" s="43"/>
    </row>
    <row r="796" spans="1:9" ht="16.5" thickTop="1" thickBot="1" x14ac:dyDescent="0.25">
      <c r="A796" s="37" t="s">
        <v>5355</v>
      </c>
      <c r="B796" s="38" t="s">
        <v>56</v>
      </c>
      <c r="C796" s="38" t="s">
        <v>52</v>
      </c>
      <c r="D796" s="38" t="s">
        <v>1080</v>
      </c>
      <c r="E796" s="38" t="s">
        <v>5356</v>
      </c>
      <c r="F796" s="42" t="s">
        <v>5357</v>
      </c>
      <c r="G796" s="42"/>
      <c r="H796" s="43"/>
      <c r="I796"/>
    </row>
    <row r="797" spans="1:9" s="658" customFormat="1" ht="30.75" thickTop="1" thickBot="1" x14ac:dyDescent="0.25">
      <c r="A797" s="37" t="s">
        <v>8896</v>
      </c>
      <c r="B797" s="38" t="s">
        <v>56</v>
      </c>
      <c r="C797" s="39" t="s">
        <v>52</v>
      </c>
      <c r="D797" s="38" t="s">
        <v>3014</v>
      </c>
      <c r="E797" s="41" t="s">
        <v>8897</v>
      </c>
      <c r="F797" s="42" t="s">
        <v>8898</v>
      </c>
      <c r="G797" s="42"/>
      <c r="H797" s="43"/>
    </row>
    <row r="798" spans="1:9" ht="16.5" thickTop="1" thickBot="1" x14ac:dyDescent="0.25">
      <c r="A798" s="37" t="s">
        <v>5281</v>
      </c>
      <c r="B798" s="38" t="s">
        <v>56</v>
      </c>
      <c r="C798" s="38" t="s">
        <v>52</v>
      </c>
      <c r="D798" s="38" t="s">
        <v>3014</v>
      </c>
      <c r="E798" s="38" t="s">
        <v>5282</v>
      </c>
      <c r="F798" s="42" t="s">
        <v>5283</v>
      </c>
      <c r="G798" s="42"/>
      <c r="H798" s="43"/>
      <c r="I798"/>
    </row>
    <row r="799" spans="1:9" ht="16.5" thickTop="1" thickBot="1" x14ac:dyDescent="0.25">
      <c r="A799" s="316" t="s">
        <v>1057</v>
      </c>
      <c r="B799" s="38" t="s">
        <v>2</v>
      </c>
      <c r="C799" s="317" t="s">
        <v>52</v>
      </c>
      <c r="D799" s="38" t="s">
        <v>1080</v>
      </c>
      <c r="E799" s="318" t="s">
        <v>1148</v>
      </c>
      <c r="F799" s="319" t="s">
        <v>1149</v>
      </c>
      <c r="G799" s="319" t="s">
        <v>2714</v>
      </c>
      <c r="H799" s="299"/>
      <c r="I799"/>
    </row>
    <row r="800" spans="1:9" ht="30.75" thickTop="1" thickBot="1" x14ac:dyDescent="0.25">
      <c r="A800" s="316" t="s">
        <v>1062</v>
      </c>
      <c r="B800" s="38" t="s">
        <v>1063</v>
      </c>
      <c r="C800" s="317" t="s">
        <v>52</v>
      </c>
      <c r="D800" s="38" t="s">
        <v>1080</v>
      </c>
      <c r="E800" s="318" t="s">
        <v>1162</v>
      </c>
      <c r="F800" s="319" t="s">
        <v>1163</v>
      </c>
      <c r="G800" s="319" t="s">
        <v>1164</v>
      </c>
      <c r="H800" s="299"/>
    </row>
    <row r="801" spans="1:9" ht="16.5" thickTop="1" thickBot="1" x14ac:dyDescent="0.25">
      <c r="A801" s="520" t="s">
        <v>1073</v>
      </c>
      <c r="B801" s="39" t="s">
        <v>56</v>
      </c>
      <c r="C801" s="39" t="s">
        <v>52</v>
      </c>
      <c r="D801" s="40" t="s">
        <v>3014</v>
      </c>
      <c r="E801" s="521" t="s">
        <v>1782</v>
      </c>
      <c r="F801" s="522" t="s">
        <v>1187</v>
      </c>
      <c r="G801" s="42"/>
      <c r="H801" s="43"/>
    </row>
    <row r="802" spans="1:9" customFormat="1" ht="16.5" thickTop="1" thickBot="1" x14ac:dyDescent="0.25">
      <c r="A802" s="30" t="s">
        <v>5432</v>
      </c>
      <c r="B802" s="31" t="s">
        <v>56</v>
      </c>
      <c r="C802" s="31" t="s">
        <v>52</v>
      </c>
      <c r="D802" s="31" t="s">
        <v>3014</v>
      </c>
      <c r="E802" s="31" t="s">
        <v>5433</v>
      </c>
      <c r="F802" s="280" t="s">
        <v>5434</v>
      </c>
      <c r="G802" s="42"/>
      <c r="H802" s="36"/>
    </row>
    <row r="803" spans="1:9" customFormat="1" ht="16.5" thickTop="1" thickBot="1" x14ac:dyDescent="0.25">
      <c r="A803" s="221" t="s">
        <v>6475</v>
      </c>
      <c r="B803" s="32" t="s">
        <v>56</v>
      </c>
      <c r="C803" s="32" t="s">
        <v>52</v>
      </c>
      <c r="D803" s="33" t="s">
        <v>3014</v>
      </c>
      <c r="E803" s="222" t="s">
        <v>6476</v>
      </c>
      <c r="F803" s="223" t="s">
        <v>6477</v>
      </c>
      <c r="G803" s="42" t="s">
        <v>6478</v>
      </c>
      <c r="H803" s="36" t="s">
        <v>6479</v>
      </c>
      <c r="I803" s="288"/>
    </row>
    <row r="804" spans="1:9" customFormat="1" ht="16.5" thickTop="1" thickBot="1" x14ac:dyDescent="0.25">
      <c r="A804" s="243" t="s">
        <v>1043</v>
      </c>
      <c r="B804" s="31" t="s">
        <v>2</v>
      </c>
      <c r="C804" s="312" t="s">
        <v>52</v>
      </c>
      <c r="D804" s="31" t="s">
        <v>1080</v>
      </c>
      <c r="E804" s="313" t="s">
        <v>6480</v>
      </c>
      <c r="F804" s="314" t="s">
        <v>6481</v>
      </c>
      <c r="G804" s="319"/>
      <c r="H804" s="315"/>
      <c r="I804" s="288"/>
    </row>
    <row r="805" spans="1:9" ht="44.25" thickTop="1" thickBot="1" x14ac:dyDescent="0.25">
      <c r="A805" s="316" t="s">
        <v>1051</v>
      </c>
      <c r="B805" s="38" t="s">
        <v>2</v>
      </c>
      <c r="C805" s="317" t="s">
        <v>6</v>
      </c>
      <c r="D805" s="38" t="s">
        <v>1080</v>
      </c>
      <c r="E805" s="318" t="s">
        <v>1138</v>
      </c>
      <c r="F805" s="319" t="s">
        <v>1094</v>
      </c>
      <c r="G805" s="319" t="s">
        <v>1095</v>
      </c>
      <c r="H805" s="299" t="s">
        <v>1200</v>
      </c>
    </row>
    <row r="806" spans="1:9" ht="16.5" thickTop="1" thickBot="1" x14ac:dyDescent="0.25">
      <c r="A806" s="316" t="s">
        <v>1023</v>
      </c>
      <c r="B806" s="38" t="s">
        <v>2</v>
      </c>
      <c r="C806" s="317" t="s">
        <v>6</v>
      </c>
      <c r="D806" s="38" t="s">
        <v>1080</v>
      </c>
      <c r="E806" s="318" t="s">
        <v>6929</v>
      </c>
      <c r="F806" s="319" t="s">
        <v>6930</v>
      </c>
      <c r="G806" s="319"/>
      <c r="H806" s="299"/>
    </row>
    <row r="807" spans="1:9" customFormat="1" ht="16.5" thickTop="1" thickBot="1" x14ac:dyDescent="0.25">
      <c r="A807" s="243" t="s">
        <v>1018</v>
      </c>
      <c r="B807" s="31" t="s">
        <v>2</v>
      </c>
      <c r="C807" s="312" t="s">
        <v>6</v>
      </c>
      <c r="D807" s="31" t="s">
        <v>1080</v>
      </c>
      <c r="E807" s="313" t="s">
        <v>1085</v>
      </c>
      <c r="F807" s="319">
        <v>24542823</v>
      </c>
      <c r="G807" s="319"/>
      <c r="H807" s="315"/>
      <c r="I807" s="288"/>
    </row>
    <row r="808" spans="1:9" ht="16.5" thickTop="1" thickBot="1" x14ac:dyDescent="0.25">
      <c r="A808" s="316" t="s">
        <v>1019</v>
      </c>
      <c r="B808" s="38" t="s">
        <v>2</v>
      </c>
      <c r="C808" s="317" t="s">
        <v>6</v>
      </c>
      <c r="D808" s="38" t="s">
        <v>1080</v>
      </c>
      <c r="E808" s="318" t="s">
        <v>5615</v>
      </c>
      <c r="F808" s="319" t="s">
        <v>1086</v>
      </c>
      <c r="G808" s="319" t="s">
        <v>7016</v>
      </c>
      <c r="H808" s="299" t="s">
        <v>7017</v>
      </c>
    </row>
    <row r="809" spans="1:9" ht="16.5" thickTop="1" thickBot="1" x14ac:dyDescent="0.25">
      <c r="A809" s="316" t="s">
        <v>1020</v>
      </c>
      <c r="B809" s="38" t="s">
        <v>2</v>
      </c>
      <c r="C809" s="317" t="s">
        <v>6</v>
      </c>
      <c r="D809" s="38" t="s">
        <v>1080</v>
      </c>
      <c r="E809" s="318" t="s">
        <v>1087</v>
      </c>
      <c r="F809" s="319">
        <v>26339859</v>
      </c>
      <c r="G809" s="319"/>
      <c r="H809" s="299"/>
    </row>
    <row r="810" spans="1:9" ht="16.5" thickTop="1" thickBot="1" x14ac:dyDescent="0.25">
      <c r="A810" s="316" t="s">
        <v>1021</v>
      </c>
      <c r="B810" s="38" t="s">
        <v>2</v>
      </c>
      <c r="C810" s="317" t="s">
        <v>6</v>
      </c>
      <c r="D810" s="38" t="s">
        <v>1080</v>
      </c>
      <c r="E810" s="318" t="s">
        <v>1088</v>
      </c>
      <c r="F810" s="319">
        <v>2578683</v>
      </c>
      <c r="G810" s="319"/>
      <c r="H810" s="299"/>
    </row>
    <row r="811" spans="1:9" ht="30.75" thickTop="1" thickBot="1" x14ac:dyDescent="0.25">
      <c r="A811" s="316" t="s">
        <v>1022</v>
      </c>
      <c r="B811" s="38" t="s">
        <v>2</v>
      </c>
      <c r="C811" s="317" t="s">
        <v>6</v>
      </c>
      <c r="D811" s="38" t="s">
        <v>1080</v>
      </c>
      <c r="E811" s="318" t="s">
        <v>1089</v>
      </c>
      <c r="F811" s="319" t="s">
        <v>1090</v>
      </c>
      <c r="G811" s="319">
        <v>24197876</v>
      </c>
      <c r="H811" s="299" t="s">
        <v>5616</v>
      </c>
    </row>
    <row r="812" spans="1:9" ht="30.75" thickTop="1" thickBot="1" x14ac:dyDescent="0.25">
      <c r="A812" s="316" t="s">
        <v>1017</v>
      </c>
      <c r="B812" s="38" t="s">
        <v>2</v>
      </c>
      <c r="C812" s="317" t="s">
        <v>6</v>
      </c>
      <c r="D812" s="38" t="s">
        <v>1080</v>
      </c>
      <c r="E812" s="318" t="s">
        <v>6208</v>
      </c>
      <c r="F812" s="319" t="s">
        <v>6209</v>
      </c>
      <c r="G812" s="319" t="s">
        <v>6210</v>
      </c>
      <c r="H812" s="299"/>
    </row>
    <row r="813" spans="1:9" customFormat="1" ht="16.5" thickTop="1" thickBot="1" x14ac:dyDescent="0.25">
      <c r="A813" s="552" t="s">
        <v>1023</v>
      </c>
      <c r="B813" s="38" t="s">
        <v>2</v>
      </c>
      <c r="C813" s="317" t="s">
        <v>6</v>
      </c>
      <c r="D813" s="38" t="s">
        <v>1080</v>
      </c>
      <c r="E813" s="318" t="s">
        <v>1091</v>
      </c>
      <c r="F813" s="319" t="s">
        <v>5887</v>
      </c>
      <c r="G813" s="319"/>
      <c r="H813" s="319"/>
      <c r="I813" s="288"/>
    </row>
    <row r="814" spans="1:9" ht="33.75" customHeight="1" thickTop="1" thickBot="1" x14ac:dyDescent="0.25">
      <c r="A814" s="316" t="s">
        <v>1024</v>
      </c>
      <c r="B814" s="38" t="s">
        <v>2</v>
      </c>
      <c r="C814" s="317" t="s">
        <v>6</v>
      </c>
      <c r="D814" s="38" t="s">
        <v>1080</v>
      </c>
      <c r="E814" s="318" t="s">
        <v>8213</v>
      </c>
      <c r="F814" s="319" t="s">
        <v>8214</v>
      </c>
      <c r="G814" s="319" t="s">
        <v>1092</v>
      </c>
      <c r="H814" s="299"/>
    </row>
    <row r="815" spans="1:9" customFormat="1" ht="16.5" thickTop="1" thickBot="1" x14ac:dyDescent="0.25">
      <c r="A815" s="243" t="s">
        <v>1025</v>
      </c>
      <c r="B815" s="31" t="s">
        <v>2</v>
      </c>
      <c r="C815" s="312" t="s">
        <v>6</v>
      </c>
      <c r="D815" s="31" t="s">
        <v>1080</v>
      </c>
      <c r="E815" s="313" t="s">
        <v>5601</v>
      </c>
      <c r="F815" s="314">
        <v>22577282</v>
      </c>
      <c r="G815" s="319" t="s">
        <v>5602</v>
      </c>
      <c r="H815" s="315"/>
      <c r="I815" s="288"/>
    </row>
    <row r="816" spans="1:9" ht="44.25" thickTop="1" thickBot="1" x14ac:dyDescent="0.25">
      <c r="A816" s="316" t="s">
        <v>1026</v>
      </c>
      <c r="B816" s="38" t="s">
        <v>2</v>
      </c>
      <c r="C816" s="317" t="s">
        <v>6</v>
      </c>
      <c r="D816" s="38" t="s">
        <v>1080</v>
      </c>
      <c r="E816" s="318" t="s">
        <v>1093</v>
      </c>
      <c r="F816" s="319" t="s">
        <v>1094</v>
      </c>
      <c r="G816" s="319" t="s">
        <v>1095</v>
      </c>
      <c r="H816" s="299" t="s">
        <v>1200</v>
      </c>
    </row>
    <row r="817" spans="1:9" ht="16.5" thickTop="1" thickBot="1" x14ac:dyDescent="0.25">
      <c r="A817" s="418" t="s">
        <v>977</v>
      </c>
      <c r="B817" s="38" t="s">
        <v>56</v>
      </c>
      <c r="C817" s="317" t="s">
        <v>6</v>
      </c>
      <c r="D817" s="38" t="s">
        <v>1080</v>
      </c>
      <c r="E817" s="318" t="s">
        <v>1177</v>
      </c>
      <c r="F817" s="319" t="s">
        <v>1178</v>
      </c>
      <c r="G817" s="319"/>
      <c r="H817" s="419"/>
    </row>
    <row r="818" spans="1:9" ht="16.5" thickTop="1" thickBot="1" x14ac:dyDescent="0.25">
      <c r="A818" s="316" t="s">
        <v>1069</v>
      </c>
      <c r="B818" s="38" t="s">
        <v>56</v>
      </c>
      <c r="C818" s="317" t="s">
        <v>6</v>
      </c>
      <c r="D818" s="38" t="s">
        <v>1080</v>
      </c>
      <c r="E818" s="318" t="s">
        <v>1179</v>
      </c>
      <c r="F818" s="319" t="s">
        <v>1180</v>
      </c>
      <c r="G818" s="319"/>
      <c r="H818" s="419"/>
    </row>
    <row r="819" spans="1:9" ht="16.5" thickTop="1" thickBot="1" x14ac:dyDescent="0.25">
      <c r="A819" s="316" t="s">
        <v>1071</v>
      </c>
      <c r="B819" s="38" t="s">
        <v>56</v>
      </c>
      <c r="C819" s="317" t="s">
        <v>6</v>
      </c>
      <c r="D819" s="38" t="s">
        <v>1080</v>
      </c>
      <c r="E819" s="318" t="s">
        <v>1183</v>
      </c>
      <c r="F819" s="319" t="s">
        <v>1184</v>
      </c>
      <c r="G819" s="319"/>
      <c r="H819" s="419"/>
    </row>
    <row r="820" spans="1:9" ht="30.75" thickTop="1" thickBot="1" x14ac:dyDescent="0.25">
      <c r="A820" s="316" t="s">
        <v>9313</v>
      </c>
      <c r="B820" s="38" t="s">
        <v>56</v>
      </c>
      <c r="C820" s="317" t="s">
        <v>52</v>
      </c>
      <c r="D820" s="38" t="s">
        <v>3014</v>
      </c>
      <c r="E820" s="318" t="s">
        <v>9314</v>
      </c>
      <c r="F820" s="319" t="s">
        <v>9315</v>
      </c>
      <c r="G820" s="319" t="s">
        <v>9316</v>
      </c>
      <c r="H820" s="419"/>
    </row>
    <row r="821" spans="1:9" s="658" customFormat="1" ht="16.5" thickTop="1" thickBot="1" x14ac:dyDescent="0.25">
      <c r="A821" s="294" t="s">
        <v>8116</v>
      </c>
      <c r="B821" s="38" t="s">
        <v>56</v>
      </c>
      <c r="C821" s="39" t="s">
        <v>52</v>
      </c>
      <c r="D821" s="38" t="s">
        <v>1080</v>
      </c>
      <c r="E821" s="41" t="s">
        <v>8117</v>
      </c>
      <c r="F821" s="42" t="s">
        <v>8118</v>
      </c>
      <c r="G821" s="297" t="s">
        <v>8119</v>
      </c>
      <c r="H821" s="43"/>
    </row>
    <row r="822" spans="1:9" s="658" customFormat="1" ht="30.75" thickTop="1" thickBot="1" x14ac:dyDescent="0.25">
      <c r="A822" s="294" t="s">
        <v>8122</v>
      </c>
      <c r="B822" s="38" t="s">
        <v>56</v>
      </c>
      <c r="C822" s="39" t="s">
        <v>52</v>
      </c>
      <c r="D822" s="38" t="s">
        <v>3014</v>
      </c>
      <c r="E822" s="41" t="s">
        <v>8123</v>
      </c>
      <c r="F822" s="42" t="s">
        <v>8124</v>
      </c>
      <c r="G822" s="297" t="s">
        <v>8125</v>
      </c>
      <c r="H822" s="43"/>
    </row>
    <row r="823" spans="1:9" customFormat="1" ht="30.75" thickTop="1" thickBot="1" x14ac:dyDescent="0.25">
      <c r="A823" s="316" t="s">
        <v>1078</v>
      </c>
      <c r="B823" s="38" t="s">
        <v>2</v>
      </c>
      <c r="C823" s="317" t="s">
        <v>6</v>
      </c>
      <c r="D823" s="38" t="s">
        <v>1080</v>
      </c>
      <c r="E823" s="318" t="s">
        <v>965</v>
      </c>
      <c r="F823" s="319" t="s">
        <v>1197</v>
      </c>
      <c r="G823" s="297"/>
      <c r="H823" s="419"/>
    </row>
    <row r="824" spans="1:9" customFormat="1" ht="16.5" thickTop="1" thickBot="1" x14ac:dyDescent="0.25">
      <c r="A824" s="316" t="s">
        <v>1079</v>
      </c>
      <c r="B824" s="38" t="s">
        <v>2</v>
      </c>
      <c r="C824" s="317" t="s">
        <v>6</v>
      </c>
      <c r="D824" s="38" t="s">
        <v>1080</v>
      </c>
      <c r="E824" s="318" t="s">
        <v>1198</v>
      </c>
      <c r="F824" s="319" t="s">
        <v>1199</v>
      </c>
      <c r="G824" s="297" t="s">
        <v>5579</v>
      </c>
      <c r="H824" s="419"/>
    </row>
    <row r="825" spans="1:9" s="658" customFormat="1" ht="16.5" thickTop="1" thickBot="1" x14ac:dyDescent="0.25">
      <c r="A825" s="37" t="s">
        <v>7949</v>
      </c>
      <c r="B825" s="38" t="s">
        <v>56</v>
      </c>
      <c r="C825" s="39" t="s">
        <v>54</v>
      </c>
      <c r="D825" s="38" t="s">
        <v>1080</v>
      </c>
      <c r="E825" s="41" t="s">
        <v>7950</v>
      </c>
      <c r="F825" s="42" t="s">
        <v>7951</v>
      </c>
      <c r="G825" s="297"/>
      <c r="H825" s="43"/>
    </row>
    <row r="826" spans="1:9" s="658" customFormat="1" ht="30.75" thickTop="1" thickBot="1" x14ac:dyDescent="0.25">
      <c r="A826" s="37" t="s">
        <v>7952</v>
      </c>
      <c r="B826" s="38" t="s">
        <v>56</v>
      </c>
      <c r="C826" s="39" t="s">
        <v>54</v>
      </c>
      <c r="D826" s="38" t="s">
        <v>3014</v>
      </c>
      <c r="E826" s="41" t="s">
        <v>7953</v>
      </c>
      <c r="F826" s="42" t="s">
        <v>7954</v>
      </c>
      <c r="G826" s="297" t="s">
        <v>7955</v>
      </c>
      <c r="H826" s="43"/>
    </row>
    <row r="827" spans="1:9" s="658" customFormat="1" ht="16.5" thickTop="1" thickBot="1" x14ac:dyDescent="0.25">
      <c r="A827" s="37" t="s">
        <v>7956</v>
      </c>
      <c r="B827" s="38" t="s">
        <v>56</v>
      </c>
      <c r="C827" s="39" t="s">
        <v>54</v>
      </c>
      <c r="D827" s="38" t="s">
        <v>3014</v>
      </c>
      <c r="E827" s="41" t="s">
        <v>7957</v>
      </c>
      <c r="F827" s="42" t="s">
        <v>7958</v>
      </c>
      <c r="G827" s="297"/>
      <c r="H827" s="43"/>
    </row>
    <row r="828" spans="1:9" s="658" customFormat="1" ht="16.5" thickTop="1" thickBot="1" x14ac:dyDescent="0.25">
      <c r="A828" s="37" t="s">
        <v>7852</v>
      </c>
      <c r="B828" s="38" t="s">
        <v>56</v>
      </c>
      <c r="C828" s="39" t="s">
        <v>54</v>
      </c>
      <c r="D828" s="38" t="s">
        <v>3014</v>
      </c>
      <c r="E828" s="41" t="s">
        <v>7853</v>
      </c>
      <c r="F828" s="42" t="s">
        <v>7854</v>
      </c>
      <c r="G828" s="297" t="s">
        <v>7855</v>
      </c>
      <c r="H828" s="43"/>
    </row>
    <row r="829" spans="1:9" s="682" customFormat="1" ht="30.75" thickTop="1" thickBot="1" x14ac:dyDescent="0.25">
      <c r="A829" s="37" t="s">
        <v>9616</v>
      </c>
      <c r="B829" s="38" t="s">
        <v>56</v>
      </c>
      <c r="C829" s="39" t="s">
        <v>54</v>
      </c>
      <c r="D829" s="38" t="s">
        <v>3014</v>
      </c>
      <c r="E829" s="41" t="s">
        <v>9617</v>
      </c>
      <c r="F829" s="42" t="s">
        <v>9618</v>
      </c>
      <c r="G829" s="297" t="s">
        <v>9619</v>
      </c>
      <c r="H829" s="43"/>
    </row>
    <row r="830" spans="1:9" ht="16.5" thickTop="1" thickBot="1" x14ac:dyDescent="0.25">
      <c r="A830" s="37" t="s">
        <v>7039</v>
      </c>
      <c r="B830" s="38" t="s">
        <v>56</v>
      </c>
      <c r="C830" s="39" t="s">
        <v>54</v>
      </c>
      <c r="D830" s="38" t="s">
        <v>3014</v>
      </c>
      <c r="E830" s="41" t="s">
        <v>7040</v>
      </c>
      <c r="F830" s="42" t="s">
        <v>7041</v>
      </c>
      <c r="G830" s="42"/>
      <c r="H830" s="43"/>
      <c r="I830"/>
    </row>
    <row r="831" spans="1:9" ht="30.75" thickTop="1" thickBot="1" x14ac:dyDescent="0.25">
      <c r="A831" s="316" t="s">
        <v>1017</v>
      </c>
      <c r="B831" s="38" t="s">
        <v>2</v>
      </c>
      <c r="C831" s="317" t="s">
        <v>54</v>
      </c>
      <c r="D831" s="38" t="s">
        <v>1080</v>
      </c>
      <c r="E831" s="318" t="s">
        <v>9820</v>
      </c>
      <c r="F831" s="319" t="s">
        <v>9821</v>
      </c>
      <c r="G831" s="319"/>
      <c r="H831" s="299"/>
    </row>
    <row r="832" spans="1:9" ht="16.5" thickTop="1" thickBot="1" x14ac:dyDescent="0.25">
      <c r="A832" s="520" t="s">
        <v>6098</v>
      </c>
      <c r="B832" s="39" t="s">
        <v>56</v>
      </c>
      <c r="C832" s="39" t="s">
        <v>54</v>
      </c>
      <c r="D832" s="40" t="s">
        <v>3014</v>
      </c>
      <c r="E832" s="521" t="s">
        <v>6099</v>
      </c>
      <c r="F832" s="522" t="s">
        <v>6100</v>
      </c>
      <c r="G832" s="42" t="s">
        <v>6101</v>
      </c>
      <c r="H832" s="43"/>
      <c r="I832"/>
    </row>
    <row r="833" spans="1:9" ht="16.5" thickTop="1" thickBot="1" x14ac:dyDescent="0.25">
      <c r="A833" s="520" t="s">
        <v>6102</v>
      </c>
      <c r="B833" s="39" t="s">
        <v>56</v>
      </c>
      <c r="C833" s="39" t="s">
        <v>54</v>
      </c>
      <c r="D833" s="40" t="s">
        <v>3014</v>
      </c>
      <c r="E833" s="521" t="s">
        <v>6103</v>
      </c>
      <c r="F833" s="522" t="s">
        <v>6104</v>
      </c>
      <c r="G833" s="42"/>
      <c r="H833" s="43"/>
      <c r="I833"/>
    </row>
    <row r="834" spans="1:9" customFormat="1" ht="16.5" thickTop="1" thickBot="1" x14ac:dyDescent="0.25">
      <c r="A834" s="30" t="s">
        <v>5485</v>
      </c>
      <c r="B834" s="31" t="s">
        <v>56</v>
      </c>
      <c r="C834" s="31" t="s">
        <v>54</v>
      </c>
      <c r="D834" s="31" t="s">
        <v>3014</v>
      </c>
      <c r="E834" s="31" t="s">
        <v>5486</v>
      </c>
      <c r="F834" s="280" t="s">
        <v>5487</v>
      </c>
      <c r="G834" s="42" t="s">
        <v>5488</v>
      </c>
      <c r="H834" s="36" t="s">
        <v>5489</v>
      </c>
      <c r="I834" s="499"/>
    </row>
    <row r="835" spans="1:9" customFormat="1" ht="16.5" thickTop="1" thickBot="1" x14ac:dyDescent="0.25">
      <c r="A835" s="243" t="s">
        <v>1056</v>
      </c>
      <c r="B835" s="31" t="s">
        <v>2</v>
      </c>
      <c r="C835" s="312" t="s">
        <v>52</v>
      </c>
      <c r="D835" s="31" t="s">
        <v>1080</v>
      </c>
      <c r="E835" s="313" t="s">
        <v>9804</v>
      </c>
      <c r="F835" s="314" t="s">
        <v>6340</v>
      </c>
      <c r="G835" s="319" t="s">
        <v>1147</v>
      </c>
      <c r="H835" s="315"/>
    </row>
    <row r="836" spans="1:9" ht="30.75" thickTop="1" thickBot="1" x14ac:dyDescent="0.25">
      <c r="A836" s="316" t="s">
        <v>1058</v>
      </c>
      <c r="B836" s="38" t="s">
        <v>2</v>
      </c>
      <c r="C836" s="317" t="s">
        <v>54</v>
      </c>
      <c r="D836" s="38" t="s">
        <v>1080</v>
      </c>
      <c r="E836" s="318" t="s">
        <v>1150</v>
      </c>
      <c r="F836" s="319" t="s">
        <v>1151</v>
      </c>
      <c r="G836" s="319" t="s">
        <v>1152</v>
      </c>
      <c r="H836" s="299"/>
    </row>
    <row r="837" spans="1:9" ht="16.5" thickTop="1" thickBot="1" x14ac:dyDescent="0.25">
      <c r="A837" s="316" t="s">
        <v>1059</v>
      </c>
      <c r="B837" s="38" t="s">
        <v>2</v>
      </c>
      <c r="C837" s="317" t="s">
        <v>54</v>
      </c>
      <c r="D837" s="38" t="s">
        <v>1080</v>
      </c>
      <c r="E837" s="318" t="s">
        <v>1153</v>
      </c>
      <c r="F837" s="319" t="s">
        <v>1154</v>
      </c>
      <c r="G837" s="319"/>
      <c r="H837" s="299"/>
      <c r="I837"/>
    </row>
    <row r="838" spans="1:9" ht="16.5" thickTop="1" thickBot="1" x14ac:dyDescent="0.25">
      <c r="A838" s="37" t="s">
        <v>5508</v>
      </c>
      <c r="B838" s="38" t="s">
        <v>56</v>
      </c>
      <c r="C838" s="38" t="s">
        <v>54</v>
      </c>
      <c r="D838" s="38" t="s">
        <v>1080</v>
      </c>
      <c r="E838" s="38" t="s">
        <v>5516</v>
      </c>
      <c r="F838" s="44" t="s">
        <v>5517</v>
      </c>
      <c r="G838" s="42"/>
      <c r="H838" s="43"/>
    </row>
    <row r="839" spans="1:9" ht="30.75" thickTop="1" thickBot="1" x14ac:dyDescent="0.25">
      <c r="A839" s="37" t="s">
        <v>1033</v>
      </c>
      <c r="B839" s="38" t="s">
        <v>56</v>
      </c>
      <c r="C839" s="317" t="s">
        <v>54</v>
      </c>
      <c r="D839" s="38" t="s">
        <v>3014</v>
      </c>
      <c r="E839" s="318" t="s">
        <v>7147</v>
      </c>
      <c r="F839" s="319" t="s">
        <v>7148</v>
      </c>
      <c r="G839" s="319"/>
      <c r="H839" s="299"/>
    </row>
    <row r="840" spans="1:9" ht="30.75" thickTop="1" thickBot="1" x14ac:dyDescent="0.25">
      <c r="A840" s="316" t="s">
        <v>1052</v>
      </c>
      <c r="B840" s="38" t="s">
        <v>2</v>
      </c>
      <c r="C840" s="317" t="s">
        <v>3</v>
      </c>
      <c r="D840" s="38" t="s">
        <v>1080</v>
      </c>
      <c r="E840" s="318" t="s">
        <v>1139</v>
      </c>
      <c r="F840" s="319" t="s">
        <v>1105</v>
      </c>
      <c r="G840" s="319" t="s">
        <v>1140</v>
      </c>
      <c r="H840" s="299"/>
    </row>
    <row r="841" spans="1:9" ht="30.75" thickTop="1" thickBot="1" x14ac:dyDescent="0.25">
      <c r="A841" s="316" t="s">
        <v>1027</v>
      </c>
      <c r="B841" s="38" t="s">
        <v>2</v>
      </c>
      <c r="C841" s="317" t="s">
        <v>3</v>
      </c>
      <c r="D841" s="38" t="s">
        <v>1080</v>
      </c>
      <c r="E841" s="318" t="s">
        <v>1096</v>
      </c>
      <c r="F841" s="319" t="s">
        <v>5800</v>
      </c>
      <c r="G841" s="319"/>
      <c r="H841" s="299"/>
    </row>
    <row r="842" spans="1:9" s="658" customFormat="1" ht="16.5" thickTop="1" thickBot="1" x14ac:dyDescent="0.25">
      <c r="A842" s="37" t="s">
        <v>7733</v>
      </c>
      <c r="B842" s="38" t="s">
        <v>56</v>
      </c>
      <c r="C842" s="39" t="s">
        <v>54</v>
      </c>
      <c r="D842" s="38" t="s">
        <v>3014</v>
      </c>
      <c r="E842" s="41" t="s">
        <v>7734</v>
      </c>
      <c r="F842" s="42" t="s">
        <v>7735</v>
      </c>
      <c r="G842" s="42"/>
      <c r="H842" s="43"/>
    </row>
    <row r="843" spans="1:9" s="499" customFormat="1" ht="16.5" thickTop="1" thickBot="1" x14ac:dyDescent="0.25">
      <c r="A843" s="316" t="s">
        <v>1028</v>
      </c>
      <c r="B843" s="38" t="s">
        <v>2</v>
      </c>
      <c r="C843" s="317" t="s">
        <v>3</v>
      </c>
      <c r="D843" s="38" t="s">
        <v>1080</v>
      </c>
      <c r="E843" s="318" t="s">
        <v>1098</v>
      </c>
      <c r="F843" s="319" t="s">
        <v>1099</v>
      </c>
      <c r="G843" s="319" t="s">
        <v>1100</v>
      </c>
      <c r="H843" s="299" t="s">
        <v>5603</v>
      </c>
    </row>
    <row r="844" spans="1:9" ht="16.5" thickTop="1" thickBot="1" x14ac:dyDescent="0.25">
      <c r="A844" s="316" t="s">
        <v>1029</v>
      </c>
      <c r="B844" s="38" t="s">
        <v>2</v>
      </c>
      <c r="C844" s="317" t="s">
        <v>3</v>
      </c>
      <c r="D844" s="38" t="s">
        <v>1080</v>
      </c>
      <c r="E844" s="318" t="s">
        <v>5605</v>
      </c>
      <c r="F844" s="319">
        <v>26714265</v>
      </c>
      <c r="G844" s="319" t="s">
        <v>5604</v>
      </c>
      <c r="H844" s="299"/>
    </row>
    <row r="845" spans="1:9" ht="16.5" thickTop="1" thickBot="1" x14ac:dyDescent="0.25">
      <c r="A845" s="316" t="s">
        <v>1030</v>
      </c>
      <c r="B845" s="38" t="s">
        <v>2</v>
      </c>
      <c r="C845" s="317" t="s">
        <v>3</v>
      </c>
      <c r="D845" s="38" t="s">
        <v>1080</v>
      </c>
      <c r="E845" s="318" t="s">
        <v>1101</v>
      </c>
      <c r="F845" s="319">
        <v>24713834</v>
      </c>
      <c r="G845" s="319" t="s">
        <v>1102</v>
      </c>
      <c r="H845" s="299"/>
    </row>
    <row r="846" spans="1:9" ht="44.25" thickTop="1" thickBot="1" x14ac:dyDescent="0.25">
      <c r="A846" s="316" t="s">
        <v>977</v>
      </c>
      <c r="B846" s="38" t="s">
        <v>2</v>
      </c>
      <c r="C846" s="317" t="s">
        <v>3</v>
      </c>
      <c r="D846" s="38" t="s">
        <v>1080</v>
      </c>
      <c r="E846" s="318" t="s">
        <v>992</v>
      </c>
      <c r="F846" s="319" t="s">
        <v>1103</v>
      </c>
      <c r="G846" s="319">
        <v>22756032</v>
      </c>
      <c r="H846" s="299" t="s">
        <v>994</v>
      </c>
    </row>
    <row r="847" spans="1:9" s="658" customFormat="1" ht="30.75" thickTop="1" thickBot="1" x14ac:dyDescent="0.25">
      <c r="A847" s="37" t="s">
        <v>8774</v>
      </c>
      <c r="B847" s="38" t="s">
        <v>56</v>
      </c>
      <c r="C847" s="39" t="s">
        <v>54</v>
      </c>
      <c r="D847" s="38" t="s">
        <v>1080</v>
      </c>
      <c r="E847" s="41" t="s">
        <v>8779</v>
      </c>
      <c r="F847" s="42" t="s">
        <v>8776</v>
      </c>
      <c r="G847" s="42" t="s">
        <v>8777</v>
      </c>
      <c r="H847" s="43"/>
    </row>
    <row r="848" spans="1:9" ht="30.75" thickTop="1" thickBot="1" x14ac:dyDescent="0.25">
      <c r="A848" s="316" t="s">
        <v>1031</v>
      </c>
      <c r="B848" s="38" t="s">
        <v>2</v>
      </c>
      <c r="C848" s="317" t="s">
        <v>3</v>
      </c>
      <c r="D848" s="38" t="s">
        <v>1080</v>
      </c>
      <c r="E848" s="318" t="s">
        <v>1104</v>
      </c>
      <c r="F848" s="319" t="s">
        <v>1105</v>
      </c>
      <c r="G848" s="319" t="s">
        <v>1106</v>
      </c>
      <c r="H848" s="299" t="s">
        <v>1140</v>
      </c>
      <c r="I848" s="499"/>
    </row>
    <row r="849" spans="1:9" s="658" customFormat="1" ht="16.5" thickTop="1" thickBot="1" x14ac:dyDescent="0.25">
      <c r="A849" s="294" t="s">
        <v>8112</v>
      </c>
      <c r="B849" s="38" t="s">
        <v>56</v>
      </c>
      <c r="C849" s="39" t="s">
        <v>54</v>
      </c>
      <c r="D849" s="38" t="s">
        <v>3014</v>
      </c>
      <c r="E849" s="41" t="s">
        <v>8113</v>
      </c>
      <c r="F849" s="42" t="s">
        <v>8114</v>
      </c>
      <c r="G849" s="297" t="s">
        <v>8115</v>
      </c>
      <c r="H849" s="43"/>
    </row>
    <row r="850" spans="1:9" ht="30.75" thickTop="1" thickBot="1" x14ac:dyDescent="0.25">
      <c r="A850" s="316" t="s">
        <v>1064</v>
      </c>
      <c r="B850" s="38" t="s">
        <v>2</v>
      </c>
      <c r="C850" s="317" t="s">
        <v>3</v>
      </c>
      <c r="D850" s="38" t="s">
        <v>1080</v>
      </c>
      <c r="E850" s="318" t="s">
        <v>5146</v>
      </c>
      <c r="F850" s="319" t="s">
        <v>5147</v>
      </c>
      <c r="G850" s="319" t="s">
        <v>5148</v>
      </c>
      <c r="H850" s="299" t="s">
        <v>5149</v>
      </c>
    </row>
    <row r="851" spans="1:9" ht="16.5" thickTop="1" thickBot="1" x14ac:dyDescent="0.25">
      <c r="A851" s="418" t="s">
        <v>1065</v>
      </c>
      <c r="B851" s="38" t="s">
        <v>56</v>
      </c>
      <c r="C851" s="317" t="s">
        <v>3</v>
      </c>
      <c r="D851" s="38" t="s">
        <v>1080</v>
      </c>
      <c r="E851" s="318" t="s">
        <v>6173</v>
      </c>
      <c r="F851" s="319" t="s">
        <v>1165</v>
      </c>
      <c r="G851" s="319" t="s">
        <v>6174</v>
      </c>
      <c r="H851" s="299"/>
    </row>
    <row r="852" spans="1:9" ht="30.75" thickTop="1" thickBot="1" x14ac:dyDescent="0.25">
      <c r="A852" s="316" t="s">
        <v>1074</v>
      </c>
      <c r="B852" s="38" t="s">
        <v>2</v>
      </c>
      <c r="C852" s="317" t="s">
        <v>3</v>
      </c>
      <c r="D852" s="38" t="s">
        <v>1080</v>
      </c>
      <c r="E852" s="318" t="s">
        <v>1189</v>
      </c>
      <c r="F852" s="319" t="s">
        <v>1190</v>
      </c>
      <c r="G852" s="424"/>
      <c r="H852" s="419"/>
    </row>
    <row r="853" spans="1:9" customFormat="1" ht="16.5" thickTop="1" thickBot="1" x14ac:dyDescent="0.25">
      <c r="A853" s="243" t="s">
        <v>1075</v>
      </c>
      <c r="B853" s="31" t="s">
        <v>2</v>
      </c>
      <c r="C853" s="312" t="s">
        <v>3</v>
      </c>
      <c r="D853" s="31" t="s">
        <v>1080</v>
      </c>
      <c r="E853" s="313" t="s">
        <v>1191</v>
      </c>
      <c r="F853" s="314" t="s">
        <v>1192</v>
      </c>
      <c r="G853" s="424"/>
      <c r="H853" s="432"/>
    </row>
    <row r="854" spans="1:9" ht="30.75" thickTop="1" thickBot="1" x14ac:dyDescent="0.25">
      <c r="A854" s="316" t="s">
        <v>1076</v>
      </c>
      <c r="B854" s="38" t="s">
        <v>2</v>
      </c>
      <c r="C854" s="317" t="s">
        <v>3</v>
      </c>
      <c r="D854" s="38" t="s">
        <v>1080</v>
      </c>
      <c r="E854" s="318" t="s">
        <v>1193</v>
      </c>
      <c r="F854" s="319" t="s">
        <v>1194</v>
      </c>
      <c r="G854" s="424"/>
      <c r="H854" s="419"/>
    </row>
    <row r="855" spans="1:9" ht="16.5" thickTop="1" thickBot="1" x14ac:dyDescent="0.25">
      <c r="A855" s="316" t="s">
        <v>1070</v>
      </c>
      <c r="B855" s="38" t="s">
        <v>56</v>
      </c>
      <c r="C855" s="317" t="s">
        <v>244</v>
      </c>
      <c r="D855" s="38" t="s">
        <v>1080</v>
      </c>
      <c r="E855" s="318" t="s">
        <v>1181</v>
      </c>
      <c r="F855" s="319" t="s">
        <v>1182</v>
      </c>
      <c r="G855" s="560"/>
      <c r="H855" s="419"/>
    </row>
    <row r="856" spans="1:9" ht="16.5" thickTop="1" thickBot="1" x14ac:dyDescent="0.25">
      <c r="A856" s="520" t="s">
        <v>6475</v>
      </c>
      <c r="B856" s="39" t="s">
        <v>56</v>
      </c>
      <c r="C856" s="39" t="s">
        <v>5174</v>
      </c>
      <c r="D856" s="40" t="s">
        <v>3014</v>
      </c>
      <c r="E856" s="521" t="s">
        <v>6482</v>
      </c>
      <c r="F856" s="522" t="s">
        <v>6483</v>
      </c>
      <c r="G856" s="42" t="s">
        <v>6484</v>
      </c>
      <c r="H856" s="43"/>
    </row>
    <row r="857" spans="1:9" ht="16.5" thickTop="1" thickBot="1" x14ac:dyDescent="0.25">
      <c r="A857" s="316" t="s">
        <v>1032</v>
      </c>
      <c r="B857" s="38" t="s">
        <v>2</v>
      </c>
      <c r="C857" s="317" t="s">
        <v>12</v>
      </c>
      <c r="D857" s="38" t="s">
        <v>1080</v>
      </c>
      <c r="E857" s="318" t="s">
        <v>6067</v>
      </c>
      <c r="F857" s="319">
        <v>24989877</v>
      </c>
      <c r="G857" s="319" t="s">
        <v>1107</v>
      </c>
      <c r="H857" s="299"/>
    </row>
    <row r="858" spans="1:9" ht="16.5" thickTop="1" thickBot="1" x14ac:dyDescent="0.25">
      <c r="A858" s="418" t="s">
        <v>977</v>
      </c>
      <c r="B858" s="38" t="s">
        <v>56</v>
      </c>
      <c r="C858" s="317" t="s">
        <v>185</v>
      </c>
      <c r="D858" s="38" t="s">
        <v>1080</v>
      </c>
      <c r="E858" s="318" t="s">
        <v>1175</v>
      </c>
      <c r="F858" s="319" t="s">
        <v>1176</v>
      </c>
      <c r="G858" s="424"/>
      <c r="H858" s="419"/>
    </row>
    <row r="859" spans="1:9" ht="16.5" thickTop="1" thickBot="1" x14ac:dyDescent="0.25">
      <c r="A859" s="316" t="s">
        <v>1072</v>
      </c>
      <c r="B859" s="38" t="s">
        <v>56</v>
      </c>
      <c r="C859" s="317" t="s">
        <v>274</v>
      </c>
      <c r="D859" s="38" t="s">
        <v>1080</v>
      </c>
      <c r="E859" s="318" t="s">
        <v>1185</v>
      </c>
      <c r="F859" s="319" t="s">
        <v>1186</v>
      </c>
      <c r="G859" s="424"/>
      <c r="H859" s="419"/>
    </row>
    <row r="860" spans="1:9" ht="16.5" thickTop="1" thickBot="1" x14ac:dyDescent="0.25">
      <c r="A860" s="316" t="s">
        <v>1034</v>
      </c>
      <c r="B860" s="38" t="s">
        <v>2</v>
      </c>
      <c r="C860" s="317" t="s">
        <v>19</v>
      </c>
      <c r="D860" s="38" t="s">
        <v>1080</v>
      </c>
      <c r="E860" s="318" t="s">
        <v>1109</v>
      </c>
      <c r="F860" s="319" t="s">
        <v>1110</v>
      </c>
      <c r="G860" s="319" t="s">
        <v>1111</v>
      </c>
      <c r="H860" s="299"/>
    </row>
    <row r="861" spans="1:9" s="499" customFormat="1" ht="16.5" thickTop="1" thickBot="1" x14ac:dyDescent="0.25">
      <c r="A861" s="316" t="s">
        <v>1035</v>
      </c>
      <c r="B861" s="38" t="s">
        <v>2</v>
      </c>
      <c r="C861" s="317" t="s">
        <v>19</v>
      </c>
      <c r="D861" s="38" t="s">
        <v>1080</v>
      </c>
      <c r="E861" s="318" t="s">
        <v>1112</v>
      </c>
      <c r="F861" s="319" t="s">
        <v>970</v>
      </c>
      <c r="G861" s="319"/>
      <c r="H861" s="299"/>
      <c r="I861"/>
    </row>
    <row r="862" spans="1:9" s="682" customFormat="1" ht="16.5" thickTop="1" thickBot="1" x14ac:dyDescent="0.25">
      <c r="A862" s="30" t="s">
        <v>9585</v>
      </c>
      <c r="B862" s="31" t="s">
        <v>56</v>
      </c>
      <c r="C862" s="31" t="s">
        <v>19</v>
      </c>
      <c r="D862" s="31" t="s">
        <v>3014</v>
      </c>
      <c r="E862" s="31" t="s">
        <v>9586</v>
      </c>
      <c r="F862" s="280" t="s">
        <v>9587</v>
      </c>
      <c r="G862" s="42" t="s">
        <v>9588</v>
      </c>
      <c r="H862" s="36"/>
    </row>
    <row r="863" spans="1:9" ht="30.75" thickTop="1" thickBot="1" x14ac:dyDescent="0.25">
      <c r="A863" s="316" t="s">
        <v>1061</v>
      </c>
      <c r="B863" s="38" t="s">
        <v>2</v>
      </c>
      <c r="C863" s="317" t="s">
        <v>45</v>
      </c>
      <c r="D863" s="38" t="s">
        <v>1080</v>
      </c>
      <c r="E863" s="318" t="s">
        <v>1159</v>
      </c>
      <c r="F863" s="319" t="s">
        <v>1160</v>
      </c>
      <c r="G863" s="319" t="s">
        <v>1161</v>
      </c>
      <c r="H863" s="299"/>
    </row>
    <row r="864" spans="1:9" ht="16.5" thickTop="1" thickBot="1" x14ac:dyDescent="0.25">
      <c r="A864" s="316" t="s">
        <v>1036</v>
      </c>
      <c r="B864" s="38" t="s">
        <v>2</v>
      </c>
      <c r="C864" s="317" t="s">
        <v>254</v>
      </c>
      <c r="D864" s="38" t="s">
        <v>1080</v>
      </c>
      <c r="E864" s="318" t="s">
        <v>1113</v>
      </c>
      <c r="F864" s="319">
        <v>26208791</v>
      </c>
      <c r="G864" s="319" t="s">
        <v>5598</v>
      </c>
      <c r="H864" s="299"/>
    </row>
    <row r="865" spans="1:9" ht="16.5" thickTop="1" thickBot="1" x14ac:dyDescent="0.25">
      <c r="A865" s="37" t="s">
        <v>5358</v>
      </c>
      <c r="B865" s="38" t="s">
        <v>56</v>
      </c>
      <c r="C865" s="38" t="s">
        <v>288</v>
      </c>
      <c r="D865" s="38" t="s">
        <v>3014</v>
      </c>
      <c r="E865" s="38" t="s">
        <v>5359</v>
      </c>
      <c r="F865" s="42" t="s">
        <v>5901</v>
      </c>
      <c r="G865" s="42" t="s">
        <v>5360</v>
      </c>
      <c r="H865" s="43"/>
      <c r="I865"/>
    </row>
    <row r="866" spans="1:9" ht="30.75" thickTop="1" thickBot="1" x14ac:dyDescent="0.25">
      <c r="A866" s="316" t="s">
        <v>1037</v>
      </c>
      <c r="B866" s="38" t="s">
        <v>2</v>
      </c>
      <c r="C866" s="317" t="s">
        <v>23</v>
      </c>
      <c r="D866" s="38" t="s">
        <v>1080</v>
      </c>
      <c r="E866" s="318" t="s">
        <v>1114</v>
      </c>
      <c r="F866" s="319" t="s">
        <v>1115</v>
      </c>
      <c r="G866" s="319" t="s">
        <v>1116</v>
      </c>
      <c r="H866" s="299"/>
    </row>
    <row r="867" spans="1:9" s="658" customFormat="1" ht="30.75" thickTop="1" thickBot="1" x14ac:dyDescent="0.25">
      <c r="A867" s="37" t="s">
        <v>9568</v>
      </c>
      <c r="B867" s="38" t="s">
        <v>56</v>
      </c>
      <c r="C867" s="39" t="s">
        <v>288</v>
      </c>
      <c r="D867" s="38" t="s">
        <v>3014</v>
      </c>
      <c r="E867" s="41" t="s">
        <v>8730</v>
      </c>
      <c r="F867" s="42" t="s">
        <v>8731</v>
      </c>
      <c r="G867" s="42" t="s">
        <v>9572</v>
      </c>
      <c r="H867" s="43"/>
    </row>
    <row r="868" spans="1:9" s="658" customFormat="1" ht="48" customHeight="1" thickTop="1" thickBot="1" x14ac:dyDescent="0.25">
      <c r="A868" s="37" t="s">
        <v>9569</v>
      </c>
      <c r="B868" s="38" t="s">
        <v>56</v>
      </c>
      <c r="C868" s="39" t="s">
        <v>288</v>
      </c>
      <c r="D868" s="38" t="s">
        <v>3014</v>
      </c>
      <c r="E868" s="41" t="s">
        <v>8732</v>
      </c>
      <c r="F868" s="42" t="s">
        <v>9573</v>
      </c>
      <c r="G868" s="42"/>
      <c r="H868" s="43"/>
    </row>
    <row r="869" spans="1:9" ht="30.75" thickTop="1" thickBot="1" x14ac:dyDescent="0.25">
      <c r="A869" s="316" t="s">
        <v>977</v>
      </c>
      <c r="B869" s="38" t="s">
        <v>2</v>
      </c>
      <c r="C869" s="317" t="s">
        <v>23</v>
      </c>
      <c r="D869" s="38" t="s">
        <v>1080</v>
      </c>
      <c r="E869" s="318" t="s">
        <v>997</v>
      </c>
      <c r="F869" s="319" t="s">
        <v>998</v>
      </c>
      <c r="G869" s="319" t="s">
        <v>999</v>
      </c>
      <c r="H869" s="299"/>
      <c r="I869"/>
    </row>
    <row r="870" spans="1:9" ht="16.5" thickTop="1" thickBot="1" x14ac:dyDescent="0.25">
      <c r="A870" s="504" t="s">
        <v>5122</v>
      </c>
      <c r="B870" s="642" t="s">
        <v>2</v>
      </c>
      <c r="C870" s="512" t="s">
        <v>23</v>
      </c>
      <c r="D870" s="505" t="s">
        <v>1080</v>
      </c>
      <c r="E870" s="318" t="s">
        <v>6164</v>
      </c>
      <c r="F870" s="643" t="s">
        <v>5123</v>
      </c>
      <c r="G870" s="285" t="s">
        <v>5124</v>
      </c>
      <c r="H870" s="644" t="s">
        <v>6071</v>
      </c>
    </row>
    <row r="871" spans="1:9" ht="16.5" thickTop="1" thickBot="1" x14ac:dyDescent="0.25">
      <c r="A871" s="37" t="s">
        <v>5508</v>
      </c>
      <c r="B871" s="38" t="s">
        <v>56</v>
      </c>
      <c r="C871" s="38" t="s">
        <v>288</v>
      </c>
      <c r="D871" s="38" t="s">
        <v>1080</v>
      </c>
      <c r="E871" s="318" t="s">
        <v>8028</v>
      </c>
      <c r="F871" s="44" t="s">
        <v>8029</v>
      </c>
      <c r="G871" s="42"/>
      <c r="H871" s="43"/>
    </row>
    <row r="872" spans="1:9" customFormat="1" ht="16.5" thickTop="1" thickBot="1" x14ac:dyDescent="0.25">
      <c r="A872" s="243" t="s">
        <v>1038</v>
      </c>
      <c r="B872" s="31" t="s">
        <v>2</v>
      </c>
      <c r="C872" s="312" t="s">
        <v>280</v>
      </c>
      <c r="D872" s="31" t="s">
        <v>1080</v>
      </c>
      <c r="E872" s="313" t="s">
        <v>5891</v>
      </c>
      <c r="F872" s="314" t="s">
        <v>5892</v>
      </c>
      <c r="G872" s="319" t="s">
        <v>5893</v>
      </c>
      <c r="H872" s="315" t="s">
        <v>5894</v>
      </c>
    </row>
    <row r="873" spans="1:9" ht="16.5" thickTop="1" thickBot="1" x14ac:dyDescent="0.25">
      <c r="A873" s="520" t="s">
        <v>5818</v>
      </c>
      <c r="B873" s="39" t="s">
        <v>56</v>
      </c>
      <c r="C873" s="39" t="s">
        <v>5822</v>
      </c>
      <c r="D873" s="40" t="s">
        <v>3014</v>
      </c>
      <c r="E873" s="521" t="s">
        <v>5823</v>
      </c>
      <c r="F873" s="522" t="s">
        <v>5824</v>
      </c>
      <c r="G873" s="42" t="s">
        <v>5821</v>
      </c>
      <c r="H873" s="43"/>
      <c r="I873"/>
    </row>
    <row r="874" spans="1:9" ht="16.5" thickTop="1" thickBot="1" x14ac:dyDescent="0.25">
      <c r="A874" s="45" t="s">
        <v>6931</v>
      </c>
      <c r="B874" s="38" t="s">
        <v>56</v>
      </c>
      <c r="C874" s="39" t="s">
        <v>25</v>
      </c>
      <c r="D874" s="38" t="s">
        <v>3014</v>
      </c>
      <c r="E874" s="41" t="s">
        <v>6935</v>
      </c>
      <c r="F874" s="42" t="s">
        <v>6933</v>
      </c>
      <c r="G874" s="42" t="s">
        <v>6934</v>
      </c>
      <c r="H874" s="43"/>
    </row>
    <row r="875" spans="1:9" ht="30.75" thickTop="1" thickBot="1" x14ac:dyDescent="0.25">
      <c r="A875" s="520" t="s">
        <v>6820</v>
      </c>
      <c r="B875" s="39" t="s">
        <v>56</v>
      </c>
      <c r="C875" s="39" t="s">
        <v>25</v>
      </c>
      <c r="D875" s="40" t="s">
        <v>3014</v>
      </c>
      <c r="E875" s="521" t="s">
        <v>6821</v>
      </c>
      <c r="F875" s="522" t="s">
        <v>6822</v>
      </c>
      <c r="G875" s="42"/>
      <c r="H875" s="43"/>
    </row>
    <row r="876" spans="1:9" ht="30.75" thickTop="1" thickBot="1" x14ac:dyDescent="0.25">
      <c r="A876" s="37" t="s">
        <v>5353</v>
      </c>
      <c r="B876" s="38" t="s">
        <v>56</v>
      </c>
      <c r="C876" s="38" t="s">
        <v>25</v>
      </c>
      <c r="D876" s="38" t="s">
        <v>3014</v>
      </c>
      <c r="E876" s="38" t="s">
        <v>5279</v>
      </c>
      <c r="F876" s="42" t="s">
        <v>5354</v>
      </c>
      <c r="G876" s="42"/>
      <c r="H876" s="43"/>
    </row>
    <row r="877" spans="1:9" s="499" customFormat="1" ht="30.75" thickTop="1" thickBot="1" x14ac:dyDescent="0.25">
      <c r="A877" s="316" t="s">
        <v>1039</v>
      </c>
      <c r="B877" s="38" t="s">
        <v>2</v>
      </c>
      <c r="C877" s="317" t="s">
        <v>25</v>
      </c>
      <c r="D877" s="38" t="s">
        <v>1080</v>
      </c>
      <c r="E877" s="318" t="s">
        <v>1117</v>
      </c>
      <c r="F877" s="319" t="s">
        <v>1118</v>
      </c>
      <c r="G877" s="319" t="s">
        <v>1119</v>
      </c>
      <c r="H877" s="299"/>
      <c r="I877" s="288"/>
    </row>
    <row r="878" spans="1:9" ht="16.5" thickTop="1" thickBot="1" x14ac:dyDescent="0.25">
      <c r="A878" s="316" t="s">
        <v>1040</v>
      </c>
      <c r="B878" s="38" t="s">
        <v>2</v>
      </c>
      <c r="C878" s="317" t="s">
        <v>25</v>
      </c>
      <c r="D878" s="38" t="s">
        <v>1080</v>
      </c>
      <c r="E878" s="318" t="s">
        <v>1120</v>
      </c>
      <c r="F878" s="319" t="s">
        <v>7828</v>
      </c>
      <c r="G878" s="319" t="s">
        <v>7827</v>
      </c>
      <c r="H878" s="299"/>
      <c r="I878"/>
    </row>
    <row r="879" spans="1:9" ht="16.5" thickTop="1" thickBot="1" x14ac:dyDescent="0.25">
      <c r="A879" s="316" t="s">
        <v>1041</v>
      </c>
      <c r="B879" s="38" t="s">
        <v>2</v>
      </c>
      <c r="C879" s="317" t="s">
        <v>28</v>
      </c>
      <c r="D879" s="38" t="s">
        <v>1080</v>
      </c>
      <c r="E879" s="318" t="s">
        <v>1748</v>
      </c>
      <c r="F879" s="319" t="s">
        <v>1749</v>
      </c>
      <c r="G879" s="319" t="s">
        <v>5599</v>
      </c>
      <c r="H879" s="319"/>
    </row>
    <row r="880" spans="1:9" ht="16.5" thickTop="1" thickBot="1" x14ac:dyDescent="0.25">
      <c r="A880" s="316" t="s">
        <v>1042</v>
      </c>
      <c r="B880" s="38" t="s">
        <v>2</v>
      </c>
      <c r="C880" s="317" t="s">
        <v>29</v>
      </c>
      <c r="D880" s="38" t="s">
        <v>1080</v>
      </c>
      <c r="E880" s="318" t="s">
        <v>1121</v>
      </c>
      <c r="F880" s="319">
        <v>26209765</v>
      </c>
      <c r="G880" s="319"/>
      <c r="H880" s="299"/>
    </row>
    <row r="881" spans="1:9" ht="16.5" thickTop="1" thickBot="1" x14ac:dyDescent="0.25">
      <c r="A881" s="37" t="s">
        <v>5518</v>
      </c>
      <c r="B881" s="38" t="s">
        <v>56</v>
      </c>
      <c r="C881" s="38" t="s">
        <v>738</v>
      </c>
      <c r="D881" s="38" t="s">
        <v>1080</v>
      </c>
      <c r="E881" s="38" t="s">
        <v>5519</v>
      </c>
      <c r="F881" s="44" t="s">
        <v>5520</v>
      </c>
      <c r="G881" s="42"/>
      <c r="H881" s="43"/>
    </row>
    <row r="882" spans="1:9" s="499" customFormat="1" ht="16.5" thickTop="1" thickBot="1" x14ac:dyDescent="0.25">
      <c r="A882" s="418" t="s">
        <v>1068</v>
      </c>
      <c r="B882" s="38" t="s">
        <v>56</v>
      </c>
      <c r="C882" s="317" t="s">
        <v>32</v>
      </c>
      <c r="D882" s="38" t="s">
        <v>1080</v>
      </c>
      <c r="E882" s="318" t="s">
        <v>1168</v>
      </c>
      <c r="F882" s="319" t="s">
        <v>1169</v>
      </c>
      <c r="G882" s="319" t="s">
        <v>1170</v>
      </c>
      <c r="H882" s="306"/>
    </row>
    <row r="883" spans="1:9" customFormat="1" ht="16.5" thickTop="1" thickBot="1" x14ac:dyDescent="0.25">
      <c r="A883" s="37" t="s">
        <v>7456</v>
      </c>
      <c r="B883" s="38" t="s">
        <v>56</v>
      </c>
      <c r="C883" s="39" t="s">
        <v>738</v>
      </c>
      <c r="D883" s="38" t="s">
        <v>3014</v>
      </c>
      <c r="E883" s="41" t="s">
        <v>7457</v>
      </c>
      <c r="F883" s="42" t="s">
        <v>7458</v>
      </c>
      <c r="G883" s="42" t="s">
        <v>7459</v>
      </c>
      <c r="H883" s="43"/>
    </row>
    <row r="884" spans="1:9" ht="30.75" thickTop="1" thickBot="1" x14ac:dyDescent="0.25">
      <c r="A884" s="316" t="s">
        <v>1077</v>
      </c>
      <c r="B884" s="38" t="s">
        <v>2</v>
      </c>
      <c r="C884" s="317" t="s">
        <v>32</v>
      </c>
      <c r="D884" s="38" t="s">
        <v>1080</v>
      </c>
      <c r="E884" s="318" t="s">
        <v>1195</v>
      </c>
      <c r="F884" s="319" t="s">
        <v>1196</v>
      </c>
      <c r="G884" s="424"/>
      <c r="H884" s="419"/>
    </row>
    <row r="885" spans="1:9" s="658" customFormat="1" ht="16.5" thickTop="1" thickBot="1" x14ac:dyDescent="0.25">
      <c r="A885" s="37" t="s">
        <v>8431</v>
      </c>
      <c r="B885" s="38" t="s">
        <v>56</v>
      </c>
      <c r="C885" s="39" t="s">
        <v>304</v>
      </c>
      <c r="D885" s="38" t="s">
        <v>3014</v>
      </c>
      <c r="E885" s="41" t="s">
        <v>8432</v>
      </c>
      <c r="F885" s="42" t="s">
        <v>8433</v>
      </c>
      <c r="G885" s="42"/>
      <c r="H885" s="43"/>
    </row>
    <row r="886" spans="1:9" s="658" customFormat="1" ht="30.75" thickTop="1" thickBot="1" x14ac:dyDescent="0.25">
      <c r="A886" s="294" t="s">
        <v>8120</v>
      </c>
      <c r="B886" s="38" t="s">
        <v>56</v>
      </c>
      <c r="C886" s="39" t="s">
        <v>304</v>
      </c>
      <c r="D886" s="38" t="s">
        <v>3014</v>
      </c>
      <c r="E886" s="41" t="s">
        <v>8128</v>
      </c>
      <c r="F886" s="42" t="s">
        <v>8121</v>
      </c>
      <c r="G886" s="297"/>
      <c r="H886" s="43"/>
    </row>
    <row r="887" spans="1:9" ht="30.75" thickTop="1" thickBot="1" x14ac:dyDescent="0.25">
      <c r="A887" s="316" t="s">
        <v>8394</v>
      </c>
      <c r="B887" s="38" t="s">
        <v>56</v>
      </c>
      <c r="C887" s="317" t="s">
        <v>304</v>
      </c>
      <c r="D887" s="38" t="s">
        <v>3014</v>
      </c>
      <c r="E887" s="318" t="s">
        <v>6059</v>
      </c>
      <c r="F887" s="319" t="s">
        <v>6060</v>
      </c>
      <c r="G887" s="319"/>
      <c r="H887" s="299"/>
    </row>
    <row r="888" spans="1:9" ht="30.75" thickTop="1" thickBot="1" x14ac:dyDescent="0.25">
      <c r="A888" s="316" t="s">
        <v>1051</v>
      </c>
      <c r="B888" s="38" t="s">
        <v>2</v>
      </c>
      <c r="C888" s="317" t="s">
        <v>304</v>
      </c>
      <c r="D888" s="38" t="s">
        <v>1080</v>
      </c>
      <c r="E888" s="318" t="s">
        <v>6453</v>
      </c>
      <c r="F888" s="42" t="s">
        <v>1094</v>
      </c>
      <c r="G888" s="319" t="s">
        <v>1095</v>
      </c>
      <c r="H888" s="299" t="s">
        <v>1200</v>
      </c>
    </row>
    <row r="889" spans="1:9" customFormat="1" ht="16.5" thickTop="1" thickBot="1" x14ac:dyDescent="0.25">
      <c r="A889" s="243" t="s">
        <v>1044</v>
      </c>
      <c r="B889" s="31" t="s">
        <v>2</v>
      </c>
      <c r="C889" s="312" t="s">
        <v>34</v>
      </c>
      <c r="D889" s="31" t="s">
        <v>1080</v>
      </c>
      <c r="E889" s="313" t="s">
        <v>1122</v>
      </c>
      <c r="F889" s="314" t="s">
        <v>1123</v>
      </c>
      <c r="G889" s="319" t="s">
        <v>1124</v>
      </c>
      <c r="H889" s="315"/>
      <c r="I889" s="288"/>
    </row>
    <row r="890" spans="1:9" customFormat="1" ht="16.5" thickTop="1" thickBot="1" x14ac:dyDescent="0.25">
      <c r="A890" s="243" t="s">
        <v>1044</v>
      </c>
      <c r="B890" s="31" t="s">
        <v>2</v>
      </c>
      <c r="C890" s="312" t="s">
        <v>34</v>
      </c>
      <c r="D890" s="31" t="s">
        <v>1080</v>
      </c>
      <c r="E890" s="313" t="s">
        <v>1125</v>
      </c>
      <c r="F890" s="314" t="s">
        <v>1123</v>
      </c>
      <c r="G890" s="319"/>
      <c r="H890" s="315"/>
      <c r="I890" s="499"/>
    </row>
    <row r="891" spans="1:9" ht="16.5" thickTop="1" thickBot="1" x14ac:dyDescent="0.25">
      <c r="A891" s="504" t="s">
        <v>5122</v>
      </c>
      <c r="B891" s="642" t="s">
        <v>2</v>
      </c>
      <c r="C891" s="512" t="s">
        <v>304</v>
      </c>
      <c r="D891" s="505" t="s">
        <v>1080</v>
      </c>
      <c r="E891" s="318" t="s">
        <v>8407</v>
      </c>
      <c r="F891" s="643" t="s">
        <v>8408</v>
      </c>
      <c r="G891" s="285" t="s">
        <v>8409</v>
      </c>
      <c r="H891" s="644"/>
    </row>
    <row r="892" spans="1:9" ht="16.5" thickTop="1" thickBot="1" x14ac:dyDescent="0.25">
      <c r="A892" s="316" t="s">
        <v>977</v>
      </c>
      <c r="B892" s="38" t="s">
        <v>2</v>
      </c>
      <c r="C892" s="317" t="s">
        <v>34</v>
      </c>
      <c r="D892" s="38" t="s">
        <v>1080</v>
      </c>
      <c r="E892" s="318" t="s">
        <v>1126</v>
      </c>
      <c r="F892" s="319" t="s">
        <v>1127</v>
      </c>
      <c r="G892" s="319" t="s">
        <v>1128</v>
      </c>
      <c r="H892" s="299"/>
    </row>
    <row r="893" spans="1:9" customFormat="1" ht="30.75" thickTop="1" thickBot="1" x14ac:dyDescent="0.25">
      <c r="A893" s="37" t="s">
        <v>7547</v>
      </c>
      <c r="B893" s="38" t="s">
        <v>56</v>
      </c>
      <c r="C893" s="39" t="s">
        <v>304</v>
      </c>
      <c r="D893" s="38" t="s">
        <v>3014</v>
      </c>
      <c r="E893" s="41" t="s">
        <v>7548</v>
      </c>
      <c r="F893" s="42" t="s">
        <v>7549</v>
      </c>
      <c r="G893" s="42"/>
      <c r="H893" s="43"/>
    </row>
    <row r="894" spans="1:9" s="658" customFormat="1" ht="16.5" thickTop="1" thickBot="1" x14ac:dyDescent="0.25">
      <c r="A894" s="37" t="s">
        <v>7736</v>
      </c>
      <c r="B894" s="38" t="s">
        <v>56</v>
      </c>
      <c r="C894" s="39" t="s">
        <v>34</v>
      </c>
      <c r="D894" s="38" t="s">
        <v>3014</v>
      </c>
      <c r="E894" s="41" t="s">
        <v>7737</v>
      </c>
      <c r="F894" s="42" t="s">
        <v>7738</v>
      </c>
      <c r="G894" s="42"/>
      <c r="H894" s="43"/>
    </row>
    <row r="895" spans="1:9" ht="16.5" thickTop="1" thickBot="1" x14ac:dyDescent="0.25">
      <c r="A895" s="316" t="s">
        <v>1045</v>
      </c>
      <c r="B895" s="38" t="s">
        <v>2</v>
      </c>
      <c r="C895" s="317" t="s">
        <v>34</v>
      </c>
      <c r="D895" s="38" t="s">
        <v>1080</v>
      </c>
      <c r="E895" s="318" t="s">
        <v>1129</v>
      </c>
      <c r="F895" s="319" t="s">
        <v>1130</v>
      </c>
      <c r="G895" s="319"/>
      <c r="H895" s="299"/>
    </row>
    <row r="896" spans="1:9" customFormat="1" ht="16.5" thickTop="1" thickBot="1" x14ac:dyDescent="0.25">
      <c r="A896" s="243" t="s">
        <v>1046</v>
      </c>
      <c r="B896" s="31" t="s">
        <v>2</v>
      </c>
      <c r="C896" s="312" t="s">
        <v>34</v>
      </c>
      <c r="D896" s="31" t="s">
        <v>1080</v>
      </c>
      <c r="E896" s="313" t="s">
        <v>1129</v>
      </c>
      <c r="F896" s="314" t="s">
        <v>1130</v>
      </c>
      <c r="G896" s="319"/>
      <c r="H896" s="315"/>
      <c r="I896" s="288"/>
    </row>
    <row r="897" spans="1:9" ht="16.5" thickTop="1" thickBot="1" x14ac:dyDescent="0.25">
      <c r="A897" s="316" t="s">
        <v>1047</v>
      </c>
      <c r="B897" s="38" t="s">
        <v>2</v>
      </c>
      <c r="C897" s="317" t="s">
        <v>34</v>
      </c>
      <c r="D897" s="38" t="s">
        <v>1080</v>
      </c>
      <c r="E897" s="318" t="s">
        <v>1131</v>
      </c>
      <c r="F897" s="319" t="s">
        <v>1132</v>
      </c>
      <c r="G897" s="319" t="s">
        <v>1133</v>
      </c>
      <c r="H897" s="299"/>
    </row>
    <row r="898" spans="1:9" ht="16.5" thickTop="1" thickBot="1" x14ac:dyDescent="0.25">
      <c r="A898" s="325" t="s">
        <v>1053</v>
      </c>
      <c r="B898" s="38" t="s">
        <v>2</v>
      </c>
      <c r="C898" s="317" t="s">
        <v>34</v>
      </c>
      <c r="D898" s="38" t="s">
        <v>1080</v>
      </c>
      <c r="E898" s="318" t="s">
        <v>1141</v>
      </c>
      <c r="F898" s="319" t="s">
        <v>1142</v>
      </c>
      <c r="G898" s="422" t="s">
        <v>1143</v>
      </c>
      <c r="H898" s="423"/>
    </row>
    <row r="899" spans="1:9" ht="30.75" thickTop="1" thickBot="1" x14ac:dyDescent="0.25">
      <c r="A899" s="316" t="s">
        <v>1055</v>
      </c>
      <c r="B899" s="38" t="s">
        <v>2</v>
      </c>
      <c r="C899" s="317" t="s">
        <v>34</v>
      </c>
      <c r="D899" s="38" t="s">
        <v>1080</v>
      </c>
      <c r="E899" s="318" t="s">
        <v>1145</v>
      </c>
      <c r="F899" s="319" t="s">
        <v>1146</v>
      </c>
      <c r="G899" s="319"/>
      <c r="H899" s="299"/>
    </row>
    <row r="900" spans="1:9" ht="16.5" thickTop="1" thickBot="1" x14ac:dyDescent="0.25">
      <c r="A900" s="316" t="s">
        <v>7014</v>
      </c>
      <c r="B900" s="38" t="s">
        <v>2</v>
      </c>
      <c r="C900" s="317" t="s">
        <v>34</v>
      </c>
      <c r="D900" s="38" t="s">
        <v>1080</v>
      </c>
      <c r="E900" s="318" t="s">
        <v>1155</v>
      </c>
      <c r="F900" s="319" t="s">
        <v>1156</v>
      </c>
      <c r="G900" s="319" t="s">
        <v>7015</v>
      </c>
      <c r="H900" s="299"/>
    </row>
    <row r="901" spans="1:9" ht="16.5" thickTop="1" thickBot="1" x14ac:dyDescent="0.25">
      <c r="A901" s="316" t="s">
        <v>1060</v>
      </c>
      <c r="B901" s="38" t="s">
        <v>2</v>
      </c>
      <c r="C901" s="317" t="s">
        <v>34</v>
      </c>
      <c r="D901" s="38" t="s">
        <v>1080</v>
      </c>
      <c r="E901" s="318" t="s">
        <v>9427</v>
      </c>
      <c r="F901" s="319" t="s">
        <v>1157</v>
      </c>
      <c r="G901" s="319"/>
      <c r="H901" s="299"/>
    </row>
    <row r="902" spans="1:9" s="682" customFormat="1" ht="48" customHeight="1" thickTop="1" thickBot="1" x14ac:dyDescent="0.25">
      <c r="A902" s="37" t="s">
        <v>9569</v>
      </c>
      <c r="B902" s="38" t="s">
        <v>56</v>
      </c>
      <c r="C902" s="39" t="s">
        <v>9445</v>
      </c>
      <c r="D902" s="38" t="s">
        <v>3014</v>
      </c>
      <c r="E902" s="41" t="s">
        <v>9570</v>
      </c>
      <c r="F902" s="42" t="s">
        <v>9571</v>
      </c>
      <c r="G902" s="42"/>
      <c r="H902" s="43"/>
    </row>
    <row r="903" spans="1:9" s="499" customFormat="1" ht="16.5" thickTop="1" thickBot="1" x14ac:dyDescent="0.25">
      <c r="A903" s="316" t="s">
        <v>1060</v>
      </c>
      <c r="B903" s="38" t="s">
        <v>2</v>
      </c>
      <c r="C903" s="317" t="s">
        <v>34</v>
      </c>
      <c r="D903" s="38" t="s">
        <v>1080</v>
      </c>
      <c r="E903" s="318" t="s">
        <v>7151</v>
      </c>
      <c r="F903" s="319" t="s">
        <v>1157</v>
      </c>
      <c r="G903" s="319"/>
      <c r="H903" s="299"/>
    </row>
    <row r="904" spans="1:9" customFormat="1" ht="30.75" thickTop="1" thickBot="1" x14ac:dyDescent="0.25">
      <c r="A904" s="552" t="s">
        <v>1061</v>
      </c>
      <c r="B904" s="38" t="s">
        <v>2</v>
      </c>
      <c r="C904" s="317" t="s">
        <v>844</v>
      </c>
      <c r="D904" s="38" t="s">
        <v>1080</v>
      </c>
      <c r="E904" s="318" t="s">
        <v>5588</v>
      </c>
      <c r="F904" s="319" t="s">
        <v>1158</v>
      </c>
      <c r="G904" s="319"/>
      <c r="H904" s="319"/>
      <c r="I904" s="288"/>
    </row>
    <row r="905" spans="1:9" ht="16.5" thickTop="1" thickBot="1" x14ac:dyDescent="0.25">
      <c r="A905" s="316" t="s">
        <v>1048</v>
      </c>
      <c r="B905" s="38" t="s">
        <v>2</v>
      </c>
      <c r="C905" s="317" t="s">
        <v>268</v>
      </c>
      <c r="D905" s="38" t="s">
        <v>1080</v>
      </c>
      <c r="E905" s="318" t="s">
        <v>1134</v>
      </c>
      <c r="F905" s="319" t="s">
        <v>1135</v>
      </c>
      <c r="G905" s="319" t="s">
        <v>5600</v>
      </c>
      <c r="H905" s="299"/>
    </row>
    <row r="906" spans="1:9" customFormat="1" ht="16.5" thickTop="1" thickBot="1" x14ac:dyDescent="0.25">
      <c r="A906" s="37" t="s">
        <v>7361</v>
      </c>
      <c r="B906" s="38" t="s">
        <v>56</v>
      </c>
      <c r="C906" s="39" t="s">
        <v>6080</v>
      </c>
      <c r="D906" s="38" t="s">
        <v>3014</v>
      </c>
      <c r="E906" s="41" t="s">
        <v>7362</v>
      </c>
      <c r="F906" s="42" t="s">
        <v>7363</v>
      </c>
      <c r="G906" s="42"/>
      <c r="H906" s="43"/>
    </row>
    <row r="907" spans="1:9" ht="16.5" thickTop="1" thickBot="1" x14ac:dyDescent="0.25">
      <c r="A907" s="248" t="s">
        <v>1049</v>
      </c>
      <c r="B907" s="476" t="s">
        <v>2</v>
      </c>
      <c r="C907" s="638" t="s">
        <v>1050</v>
      </c>
      <c r="D907" s="476" t="s">
        <v>1080</v>
      </c>
      <c r="E907" s="639" t="s">
        <v>1136</v>
      </c>
      <c r="F907" s="561" t="s">
        <v>1137</v>
      </c>
      <c r="G907" s="561"/>
      <c r="H907" s="640"/>
    </row>
    <row r="908" spans="1:9" ht="16.5" thickTop="1" thickBot="1" x14ac:dyDescent="0.25">
      <c r="A908" s="641" t="s">
        <v>1066</v>
      </c>
      <c r="B908" s="49" t="s">
        <v>56</v>
      </c>
      <c r="C908" s="329" t="s">
        <v>1067</v>
      </c>
      <c r="D908" s="49" t="s">
        <v>1080</v>
      </c>
      <c r="E908" s="331" t="s">
        <v>1166</v>
      </c>
      <c r="F908" s="332" t="s">
        <v>1167</v>
      </c>
      <c r="G908" s="332" t="s">
        <v>5590</v>
      </c>
      <c r="H908" s="333" t="s">
        <v>5591</v>
      </c>
    </row>
    <row r="909" spans="1:9" ht="15.75" thickTop="1" x14ac:dyDescent="0.2"/>
    <row r="910" spans="1:9" ht="16.5" x14ac:dyDescent="0.2">
      <c r="A910" s="286"/>
      <c r="B910" s="286"/>
      <c r="C910" s="286"/>
      <c r="D910" s="18" t="s">
        <v>1208</v>
      </c>
      <c r="E910" s="286"/>
      <c r="F910" s="286"/>
      <c r="G910" s="286"/>
      <c r="H910" s="286"/>
    </row>
    <row r="911" spans="1:9" ht="15.75" thickBot="1" x14ac:dyDescent="0.25"/>
    <row r="912" spans="1:9" ht="16.5" thickTop="1" thickBot="1" x14ac:dyDescent="0.25">
      <c r="A912" s="243" t="s">
        <v>1201</v>
      </c>
      <c r="B912" s="2" t="s">
        <v>2</v>
      </c>
      <c r="C912" s="244" t="s">
        <v>19</v>
      </c>
      <c r="D912" s="2" t="s">
        <v>1202</v>
      </c>
      <c r="E912" s="245" t="s">
        <v>7812</v>
      </c>
      <c r="F912" s="246" t="s">
        <v>1203</v>
      </c>
      <c r="G912" s="246" t="s">
        <v>8066</v>
      </c>
      <c r="H912" s="247"/>
    </row>
    <row r="913" spans="1:9" ht="16.5" thickTop="1" thickBot="1" x14ac:dyDescent="0.25">
      <c r="A913" s="248" t="s">
        <v>1204</v>
      </c>
      <c r="B913" s="6" t="s">
        <v>2</v>
      </c>
      <c r="C913" s="249" t="s">
        <v>52</v>
      </c>
      <c r="D913" s="6" t="s">
        <v>1202</v>
      </c>
      <c r="E913" s="250" t="s">
        <v>1205</v>
      </c>
      <c r="F913" s="251" t="s">
        <v>1206</v>
      </c>
      <c r="G913" s="251" t="s">
        <v>1207</v>
      </c>
      <c r="H913" s="252"/>
    </row>
    <row r="914" spans="1:9" ht="15.75" thickTop="1" x14ac:dyDescent="0.2"/>
    <row r="915" spans="1:9" ht="16.5" x14ac:dyDescent="0.2">
      <c r="A915" s="286"/>
      <c r="B915" s="286"/>
      <c r="C915" s="286"/>
      <c r="D915" s="18" t="s">
        <v>1241</v>
      </c>
      <c r="E915" s="286"/>
      <c r="F915" s="286"/>
      <c r="G915" s="286"/>
      <c r="H915" s="286"/>
    </row>
    <row r="916" spans="1:9" ht="15.75" thickBot="1" x14ac:dyDescent="0.25"/>
    <row r="917" spans="1:9" ht="16.5" thickTop="1" thickBot="1" x14ac:dyDescent="0.25">
      <c r="A917" s="316" t="s">
        <v>1210</v>
      </c>
      <c r="B917" s="38" t="s">
        <v>2</v>
      </c>
      <c r="C917" s="317" t="s">
        <v>17</v>
      </c>
      <c r="D917" s="38" t="s">
        <v>1209</v>
      </c>
      <c r="E917" s="318" t="s">
        <v>1211</v>
      </c>
      <c r="F917" s="319">
        <v>23910950</v>
      </c>
      <c r="G917" s="319" t="s">
        <v>5490</v>
      </c>
      <c r="H917" s="299"/>
    </row>
    <row r="918" spans="1:9" ht="30.75" thickTop="1" thickBot="1" x14ac:dyDescent="0.25">
      <c r="A918" s="316" t="s">
        <v>1212</v>
      </c>
      <c r="B918" s="38" t="s">
        <v>2</v>
      </c>
      <c r="C918" s="317" t="s">
        <v>17</v>
      </c>
      <c r="D918" s="38" t="s">
        <v>1209</v>
      </c>
      <c r="E918" s="318" t="s">
        <v>1213</v>
      </c>
      <c r="F918" s="319" t="s">
        <v>1214</v>
      </c>
      <c r="G918" s="319" t="s">
        <v>1215</v>
      </c>
      <c r="H918" s="299"/>
    </row>
    <row r="919" spans="1:9" ht="16.5" thickTop="1" thickBot="1" x14ac:dyDescent="0.25">
      <c r="A919" s="316" t="s">
        <v>1225</v>
      </c>
      <c r="B919" s="38" t="s">
        <v>2</v>
      </c>
      <c r="C919" s="317" t="s">
        <v>17</v>
      </c>
      <c r="D919" s="38" t="s">
        <v>1209</v>
      </c>
      <c r="E919" s="318" t="s">
        <v>5498</v>
      </c>
      <c r="F919" s="319" t="s">
        <v>5499</v>
      </c>
      <c r="G919" s="319" t="s">
        <v>5500</v>
      </c>
      <c r="H919" s="299"/>
      <c r="I919" s="499"/>
    </row>
    <row r="920" spans="1:9" ht="16.5" thickTop="1" thickBot="1" x14ac:dyDescent="0.25">
      <c r="A920" s="37" t="s">
        <v>5272</v>
      </c>
      <c r="B920" s="38" t="s">
        <v>56</v>
      </c>
      <c r="C920" s="38" t="s">
        <v>52</v>
      </c>
      <c r="D920" s="38" t="s">
        <v>3906</v>
      </c>
      <c r="E920" s="38" t="s">
        <v>5273</v>
      </c>
      <c r="F920" s="42" t="s">
        <v>5274</v>
      </c>
      <c r="G920" s="42"/>
      <c r="H920" s="43"/>
      <c r="I920"/>
    </row>
    <row r="921" spans="1:9" ht="16.5" thickTop="1" thickBot="1" x14ac:dyDescent="0.25">
      <c r="A921" s="316" t="s">
        <v>1216</v>
      </c>
      <c r="B921" s="38" t="s">
        <v>2</v>
      </c>
      <c r="C921" s="317" t="s">
        <v>6</v>
      </c>
      <c r="D921" s="38" t="s">
        <v>1209</v>
      </c>
      <c r="E921" s="318" t="s">
        <v>1217</v>
      </c>
      <c r="F921" s="319">
        <v>24504511</v>
      </c>
      <c r="G921" s="319" t="s">
        <v>7011</v>
      </c>
      <c r="H921" s="299"/>
    </row>
    <row r="922" spans="1:9" ht="16.5" thickTop="1" thickBot="1" x14ac:dyDescent="0.25">
      <c r="A922" s="243" t="s">
        <v>1210</v>
      </c>
      <c r="B922" s="31" t="s">
        <v>2</v>
      </c>
      <c r="C922" s="312" t="s">
        <v>6</v>
      </c>
      <c r="D922" s="31" t="s">
        <v>1209</v>
      </c>
      <c r="E922" s="313" t="s">
        <v>1218</v>
      </c>
      <c r="F922" s="314">
        <v>22562072</v>
      </c>
      <c r="G922" s="561"/>
      <c r="H922" s="315"/>
    </row>
    <row r="923" spans="1:9" ht="44.25" thickTop="1" thickBot="1" x14ac:dyDescent="0.25">
      <c r="A923" s="243" t="s">
        <v>8395</v>
      </c>
      <c r="B923" s="31" t="s">
        <v>2</v>
      </c>
      <c r="C923" s="312" t="s">
        <v>6</v>
      </c>
      <c r="D923" s="31" t="s">
        <v>1209</v>
      </c>
      <c r="E923" s="313" t="s">
        <v>1219</v>
      </c>
      <c r="F923" s="314">
        <v>22562444</v>
      </c>
      <c r="G923" s="561" t="s">
        <v>876</v>
      </c>
      <c r="H923" s="315"/>
    </row>
    <row r="924" spans="1:9" customFormat="1" ht="16.5" thickTop="1" thickBot="1" x14ac:dyDescent="0.25">
      <c r="A924" s="243" t="s">
        <v>1238</v>
      </c>
      <c r="B924" s="31" t="s">
        <v>2</v>
      </c>
      <c r="C924" s="312" t="s">
        <v>6</v>
      </c>
      <c r="D924" s="31" t="s">
        <v>1209</v>
      </c>
      <c r="E924" s="313" t="s">
        <v>1239</v>
      </c>
      <c r="F924" s="314" t="s">
        <v>1240</v>
      </c>
      <c r="G924" s="424"/>
      <c r="H924" s="432"/>
      <c r="I924" s="288"/>
    </row>
    <row r="925" spans="1:9" customFormat="1" ht="16.5" thickTop="1" thickBot="1" x14ac:dyDescent="0.25">
      <c r="A925" s="221" t="s">
        <v>6664</v>
      </c>
      <c r="B925" s="32" t="s">
        <v>56</v>
      </c>
      <c r="C925" s="32" t="s">
        <v>52</v>
      </c>
      <c r="D925" s="33" t="s">
        <v>3906</v>
      </c>
      <c r="E925" s="222" t="s">
        <v>6665</v>
      </c>
      <c r="F925" s="223" t="s">
        <v>6666</v>
      </c>
      <c r="G925" s="42"/>
      <c r="H925" s="36"/>
    </row>
    <row r="926" spans="1:9" s="682" customFormat="1" ht="16.5" thickTop="1" thickBot="1" x14ac:dyDescent="0.25">
      <c r="A926" s="30" t="s">
        <v>9432</v>
      </c>
      <c r="B926" s="31" t="s">
        <v>56</v>
      </c>
      <c r="C926" s="31" t="s">
        <v>54</v>
      </c>
      <c r="D926" s="31" t="s">
        <v>1241</v>
      </c>
      <c r="E926" s="31" t="s">
        <v>9433</v>
      </c>
      <c r="F926" s="280" t="s">
        <v>9434</v>
      </c>
      <c r="G926" s="42" t="s">
        <v>9435</v>
      </c>
      <c r="H926" s="36"/>
    </row>
    <row r="927" spans="1:9" ht="44.25" thickTop="1" thickBot="1" x14ac:dyDescent="0.25">
      <c r="A927" s="316" t="s">
        <v>1220</v>
      </c>
      <c r="B927" s="38" t="s">
        <v>2</v>
      </c>
      <c r="C927" s="317" t="s">
        <v>3</v>
      </c>
      <c r="D927" s="38" t="s">
        <v>1209</v>
      </c>
      <c r="E927" s="318" t="s">
        <v>155</v>
      </c>
      <c r="F927" s="319" t="s">
        <v>1221</v>
      </c>
      <c r="G927" s="319" t="s">
        <v>5681</v>
      </c>
      <c r="H927" s="299"/>
    </row>
    <row r="928" spans="1:9" s="658" customFormat="1" ht="16.5" thickTop="1" thickBot="1" x14ac:dyDescent="0.25">
      <c r="A928" s="37" t="s">
        <v>7742</v>
      </c>
      <c r="B928" s="38" t="s">
        <v>56</v>
      </c>
      <c r="C928" s="39" t="s">
        <v>54</v>
      </c>
      <c r="D928" s="38" t="s">
        <v>3906</v>
      </c>
      <c r="E928" s="41" t="s">
        <v>7743</v>
      </c>
      <c r="F928" s="42" t="s">
        <v>7744</v>
      </c>
      <c r="G928" s="42"/>
      <c r="H928" s="43"/>
    </row>
    <row r="929" spans="1:9" ht="16.5" thickTop="1" thickBot="1" x14ac:dyDescent="0.25">
      <c r="A929" s="316" t="s">
        <v>1222</v>
      </c>
      <c r="B929" s="38" t="s">
        <v>2</v>
      </c>
      <c r="C929" s="317" t="s">
        <v>3</v>
      </c>
      <c r="D929" s="38" t="s">
        <v>1209</v>
      </c>
      <c r="E929" s="318" t="s">
        <v>5609</v>
      </c>
      <c r="F929" s="319">
        <v>22746664</v>
      </c>
      <c r="G929" s="319" t="s">
        <v>5620</v>
      </c>
      <c r="H929" s="299"/>
    </row>
    <row r="930" spans="1:9" s="499" customFormat="1" ht="16.5" thickTop="1" thickBot="1" x14ac:dyDescent="0.25">
      <c r="A930" s="316" t="s">
        <v>1223</v>
      </c>
      <c r="B930" s="38" t="s">
        <v>2</v>
      </c>
      <c r="C930" s="317" t="s">
        <v>19</v>
      </c>
      <c r="D930" s="38" t="s">
        <v>1209</v>
      </c>
      <c r="E930" s="318" t="s">
        <v>1224</v>
      </c>
      <c r="F930" s="319">
        <v>5792726</v>
      </c>
      <c r="G930" s="319"/>
      <c r="H930" s="299"/>
      <c r="I930" s="288"/>
    </row>
    <row r="931" spans="1:9" ht="16.5" thickTop="1" thickBot="1" x14ac:dyDescent="0.25">
      <c r="A931" s="316" t="s">
        <v>1226</v>
      </c>
      <c r="B931" s="38" t="s">
        <v>2</v>
      </c>
      <c r="C931" s="317" t="s">
        <v>25</v>
      </c>
      <c r="D931" s="38" t="s">
        <v>1209</v>
      </c>
      <c r="E931" s="318" t="s">
        <v>1227</v>
      </c>
      <c r="F931" s="319">
        <v>24873038</v>
      </c>
      <c r="G931" s="319"/>
      <c r="H931" s="299"/>
    </row>
    <row r="932" spans="1:9" s="682" customFormat="1" ht="16.5" thickTop="1" thickBot="1" x14ac:dyDescent="0.25">
      <c r="A932" s="30" t="s">
        <v>9432</v>
      </c>
      <c r="B932" s="31" t="s">
        <v>56</v>
      </c>
      <c r="C932" s="31" t="s">
        <v>738</v>
      </c>
      <c r="D932" s="31" t="s">
        <v>1241</v>
      </c>
      <c r="E932" s="31" t="s">
        <v>9436</v>
      </c>
      <c r="F932" s="280" t="s">
        <v>9437</v>
      </c>
      <c r="G932" s="42"/>
      <c r="H932" s="36"/>
    </row>
    <row r="933" spans="1:9" ht="16.5" thickTop="1" thickBot="1" x14ac:dyDescent="0.25">
      <c r="A933" s="37" t="s">
        <v>8396</v>
      </c>
      <c r="B933" s="38" t="s">
        <v>56</v>
      </c>
      <c r="C933" s="38" t="s">
        <v>259</v>
      </c>
      <c r="D933" s="38" t="s">
        <v>3906</v>
      </c>
      <c r="E933" s="38" t="s">
        <v>5429</v>
      </c>
      <c r="F933" s="44" t="s">
        <v>5430</v>
      </c>
      <c r="G933" s="42" t="s">
        <v>5431</v>
      </c>
      <c r="H933" s="43"/>
    </row>
    <row r="934" spans="1:9" ht="16.5" thickTop="1" thickBot="1" x14ac:dyDescent="0.25">
      <c r="A934" s="316" t="s">
        <v>1228</v>
      </c>
      <c r="B934" s="38" t="s">
        <v>2</v>
      </c>
      <c r="C934" s="317" t="s">
        <v>34</v>
      </c>
      <c r="D934" s="38" t="s">
        <v>1209</v>
      </c>
      <c r="E934" s="318" t="s">
        <v>1229</v>
      </c>
      <c r="F934" s="319" t="s">
        <v>7439</v>
      </c>
      <c r="G934" s="319" t="s">
        <v>7440</v>
      </c>
      <c r="H934" s="299"/>
    </row>
    <row r="935" spans="1:9" ht="16.5" thickTop="1" thickBot="1" x14ac:dyDescent="0.25">
      <c r="A935" s="316" t="s">
        <v>1230</v>
      </c>
      <c r="B935" s="38" t="s">
        <v>2</v>
      </c>
      <c r="C935" s="317" t="s">
        <v>34</v>
      </c>
      <c r="D935" s="38" t="s">
        <v>1209</v>
      </c>
      <c r="E935" s="318" t="s">
        <v>1231</v>
      </c>
      <c r="F935" s="319" t="s">
        <v>5617</v>
      </c>
      <c r="G935" s="319" t="s">
        <v>5619</v>
      </c>
      <c r="H935" s="299" t="s">
        <v>5618</v>
      </c>
    </row>
    <row r="936" spans="1:9" ht="29.25" thickTop="1" thickBot="1" x14ac:dyDescent="0.25">
      <c r="A936" s="418" t="s">
        <v>1232</v>
      </c>
      <c r="B936" s="38" t="s">
        <v>56</v>
      </c>
      <c r="C936" s="317" t="s">
        <v>34</v>
      </c>
      <c r="D936" s="38" t="s">
        <v>1209</v>
      </c>
      <c r="E936" s="318" t="s">
        <v>1233</v>
      </c>
      <c r="F936" s="319" t="s">
        <v>1234</v>
      </c>
      <c r="G936" s="319" t="s">
        <v>1235</v>
      </c>
      <c r="H936" s="299" t="s">
        <v>6359</v>
      </c>
    </row>
    <row r="937" spans="1:9" ht="16.5" thickTop="1" thickBot="1" x14ac:dyDescent="0.25">
      <c r="A937" s="248" t="s">
        <v>1236</v>
      </c>
      <c r="B937" s="49" t="s">
        <v>56</v>
      </c>
      <c r="C937" s="329" t="s">
        <v>267</v>
      </c>
      <c r="D937" s="49" t="s">
        <v>1209</v>
      </c>
      <c r="E937" s="331" t="s">
        <v>1237</v>
      </c>
      <c r="F937" s="332" t="s">
        <v>1188</v>
      </c>
      <c r="G937" s="420"/>
      <c r="H937" s="421"/>
    </row>
    <row r="938" spans="1:9" ht="15.75" thickTop="1" x14ac:dyDescent="0.2"/>
    <row r="939" spans="1:9" ht="16.5" x14ac:dyDescent="0.2">
      <c r="A939" s="286"/>
      <c r="B939" s="286"/>
      <c r="C939" s="286"/>
      <c r="D939" s="18" t="s">
        <v>1243</v>
      </c>
      <c r="E939" s="286"/>
      <c r="F939" s="286"/>
      <c r="G939" s="286"/>
      <c r="H939" s="286"/>
    </row>
    <row r="940" spans="1:9" ht="15.75" thickBot="1" x14ac:dyDescent="0.25"/>
    <row r="941" spans="1:9" ht="26.25" thickTop="1" thickBot="1" x14ac:dyDescent="0.25">
      <c r="A941" s="426" t="s">
        <v>1242</v>
      </c>
      <c r="B941" s="13" t="s">
        <v>2</v>
      </c>
      <c r="C941" s="427" t="s">
        <v>17</v>
      </c>
      <c r="D941" s="13" t="s">
        <v>1243</v>
      </c>
      <c r="E941" s="428" t="s">
        <v>6171</v>
      </c>
      <c r="F941" s="429" t="s">
        <v>1244</v>
      </c>
      <c r="G941" s="429" t="s">
        <v>1245</v>
      </c>
      <c r="H941" s="430" t="s">
        <v>5623</v>
      </c>
    </row>
    <row r="942" spans="1:9" s="658" customFormat="1" ht="16.5" thickTop="1" thickBot="1" x14ac:dyDescent="0.25">
      <c r="A942" s="37" t="s">
        <v>8256</v>
      </c>
      <c r="B942" s="38" t="s">
        <v>56</v>
      </c>
      <c r="C942" s="39" t="s">
        <v>259</v>
      </c>
      <c r="D942" s="38" t="s">
        <v>6275</v>
      </c>
      <c r="E942" s="41" t="s">
        <v>8257</v>
      </c>
      <c r="F942" s="42" t="s">
        <v>8258</v>
      </c>
      <c r="G942" s="297"/>
      <c r="H942" s="43"/>
    </row>
    <row r="943" spans="1:9" ht="15.75" thickTop="1" x14ac:dyDescent="0.2"/>
    <row r="944" spans="1:9" ht="18.75" x14ac:dyDescent="0.25">
      <c r="A944" s="286"/>
      <c r="B944" s="286"/>
      <c r="C944" s="286"/>
      <c r="D944" s="21" t="s">
        <v>1246</v>
      </c>
      <c r="E944" s="286"/>
      <c r="F944" s="286"/>
      <c r="G944" s="286"/>
      <c r="H944" s="286"/>
    </row>
    <row r="945" spans="1:8" ht="15.75" thickBot="1" x14ac:dyDescent="0.25"/>
    <row r="946" spans="1:8" customFormat="1" ht="16.5" thickTop="1" thickBot="1" x14ac:dyDescent="0.25">
      <c r="A946" s="30" t="s">
        <v>5523</v>
      </c>
      <c r="B946" s="31" t="s">
        <v>56</v>
      </c>
      <c r="C946" s="31" t="s">
        <v>304</v>
      </c>
      <c r="D946" s="31" t="s">
        <v>1246</v>
      </c>
      <c r="E946" s="31" t="s">
        <v>5524</v>
      </c>
      <c r="F946" s="280" t="s">
        <v>5525</v>
      </c>
      <c r="G946" s="42"/>
      <c r="H946" s="36"/>
    </row>
    <row r="947" spans="1:8" ht="15.75" thickTop="1" x14ac:dyDescent="0.2"/>
    <row r="948" spans="1:8" ht="18.75" x14ac:dyDescent="0.25">
      <c r="A948" s="286"/>
      <c r="B948" s="286"/>
      <c r="C948" s="286"/>
      <c r="D948" s="21" t="s">
        <v>1249</v>
      </c>
      <c r="E948" s="286"/>
      <c r="F948" s="286"/>
      <c r="G948" s="286"/>
      <c r="H948" s="286"/>
    </row>
    <row r="949" spans="1:8" ht="15.75" thickBot="1" x14ac:dyDescent="0.25"/>
    <row r="950" spans="1:8" ht="16.5" thickTop="1" thickBot="1" x14ac:dyDescent="0.25">
      <c r="A950" s="433" t="s">
        <v>1247</v>
      </c>
      <c r="B950" s="13" t="s">
        <v>2</v>
      </c>
      <c r="C950" s="427" t="s">
        <v>25</v>
      </c>
      <c r="D950" s="13" t="s">
        <v>1248</v>
      </c>
      <c r="E950" s="428" t="s">
        <v>5627</v>
      </c>
      <c r="F950" s="429">
        <v>24449313</v>
      </c>
      <c r="G950" s="429" t="s">
        <v>5084</v>
      </c>
      <c r="H950" s="430"/>
    </row>
    <row r="951" spans="1:8" ht="15.75" thickTop="1" x14ac:dyDescent="0.2"/>
    <row r="952" spans="1:8" ht="18.75" x14ac:dyDescent="0.25">
      <c r="A952" s="286"/>
      <c r="B952" s="286"/>
      <c r="C952" s="286"/>
      <c r="D952" s="21" t="s">
        <v>1251</v>
      </c>
      <c r="E952" s="286"/>
      <c r="F952" s="286"/>
      <c r="G952" s="286"/>
      <c r="H952" s="286"/>
    </row>
    <row r="953" spans="1:8" ht="15.75" thickBot="1" x14ac:dyDescent="0.25"/>
    <row r="954" spans="1:8" ht="16.5" thickTop="1" thickBot="1" x14ac:dyDescent="0.25">
      <c r="A954" s="426" t="s">
        <v>1250</v>
      </c>
      <c r="B954" s="13" t="s">
        <v>2</v>
      </c>
      <c r="C954" s="427" t="s">
        <v>52</v>
      </c>
      <c r="D954" s="13" t="s">
        <v>1251</v>
      </c>
      <c r="E954" s="428" t="s">
        <v>5592</v>
      </c>
      <c r="F954" s="429" t="s">
        <v>1252</v>
      </c>
      <c r="G954" s="429"/>
      <c r="H954" s="430"/>
    </row>
    <row r="955" spans="1:8" ht="15.75" thickTop="1" x14ac:dyDescent="0.2"/>
    <row r="956" spans="1:8" ht="18.75" x14ac:dyDescent="0.25">
      <c r="A956" s="19"/>
      <c r="B956" s="19"/>
      <c r="C956" s="19"/>
      <c r="D956" s="20" t="s">
        <v>1279</v>
      </c>
      <c r="E956" s="19"/>
      <c r="F956" s="19"/>
      <c r="G956" s="19"/>
      <c r="H956" s="19"/>
    </row>
    <row r="957" spans="1:8" ht="15.75" thickBot="1" x14ac:dyDescent="0.25"/>
    <row r="958" spans="1:8" ht="16.5" thickTop="1" thickBot="1" x14ac:dyDescent="0.25">
      <c r="A958" s="515" t="s">
        <v>1254</v>
      </c>
      <c r="B958" s="505" t="s">
        <v>2</v>
      </c>
      <c r="C958" s="516" t="s">
        <v>17</v>
      </c>
      <c r="D958" s="505" t="s">
        <v>1253</v>
      </c>
      <c r="E958" s="517" t="s">
        <v>1255</v>
      </c>
      <c r="F958" s="518">
        <v>23955512</v>
      </c>
      <c r="G958" s="319"/>
      <c r="H958" s="519"/>
    </row>
    <row r="959" spans="1:8" customFormat="1" ht="16.5" thickTop="1" thickBot="1" x14ac:dyDescent="0.25">
      <c r="A959" s="221" t="s">
        <v>6824</v>
      </c>
      <c r="B959" s="32" t="s">
        <v>56</v>
      </c>
      <c r="C959" s="32" t="s">
        <v>5178</v>
      </c>
      <c r="D959" s="33" t="s">
        <v>1279</v>
      </c>
      <c r="E959" s="222" t="s">
        <v>6825</v>
      </c>
      <c r="F959" s="223" t="s">
        <v>6826</v>
      </c>
      <c r="G959" s="42" t="s">
        <v>6827</v>
      </c>
      <c r="H959" s="36"/>
    </row>
    <row r="960" spans="1:8" s="682" customFormat="1" ht="16.5" thickTop="1" thickBot="1" x14ac:dyDescent="0.25">
      <c r="A960" s="30" t="s">
        <v>10095</v>
      </c>
      <c r="B960" s="31" t="s">
        <v>56</v>
      </c>
      <c r="C960" s="31" t="s">
        <v>844</v>
      </c>
      <c r="D960" s="31" t="s">
        <v>10096</v>
      </c>
      <c r="E960" s="31" t="s">
        <v>10097</v>
      </c>
      <c r="F960" s="280" t="s">
        <v>10098</v>
      </c>
      <c r="G960" s="42"/>
      <c r="H960" s="36"/>
    </row>
    <row r="961" spans="1:9" ht="16.5" thickTop="1" thickBot="1" x14ac:dyDescent="0.25">
      <c r="A961" s="316" t="s">
        <v>1268</v>
      </c>
      <c r="B961" s="38" t="s">
        <v>2</v>
      </c>
      <c r="C961" s="317" t="s">
        <v>52</v>
      </c>
      <c r="D961" s="38" t="s">
        <v>1253</v>
      </c>
      <c r="E961" s="318" t="s">
        <v>1269</v>
      </c>
      <c r="F961" s="319" t="s">
        <v>1270</v>
      </c>
      <c r="G961" s="319" t="s">
        <v>5593</v>
      </c>
      <c r="H961" s="299"/>
    </row>
    <row r="962" spans="1:9" ht="16.5" thickTop="1" thickBot="1" x14ac:dyDescent="0.25">
      <c r="A962" s="316" t="s">
        <v>1271</v>
      </c>
      <c r="B962" s="38" t="s">
        <v>2</v>
      </c>
      <c r="C962" s="317" t="s">
        <v>52</v>
      </c>
      <c r="D962" s="38" t="s">
        <v>1253</v>
      </c>
      <c r="E962" s="318" t="s">
        <v>6162</v>
      </c>
      <c r="F962" s="319" t="s">
        <v>6051</v>
      </c>
      <c r="G962" s="319"/>
      <c r="H962" s="299"/>
    </row>
    <row r="963" spans="1:9" ht="16.5" thickTop="1" thickBot="1" x14ac:dyDescent="0.25">
      <c r="A963" s="316" t="s">
        <v>1274</v>
      </c>
      <c r="B963" s="38" t="s">
        <v>2</v>
      </c>
      <c r="C963" s="317" t="s">
        <v>52</v>
      </c>
      <c r="D963" s="38" t="s">
        <v>1253</v>
      </c>
      <c r="E963" s="318" t="s">
        <v>1275</v>
      </c>
      <c r="F963" s="319" t="s">
        <v>9819</v>
      </c>
      <c r="G963" s="319"/>
      <c r="H963" s="299"/>
    </row>
    <row r="964" spans="1:9" ht="30.75" thickTop="1" thickBot="1" x14ac:dyDescent="0.25">
      <c r="A964" s="316" t="s">
        <v>1256</v>
      </c>
      <c r="B964" s="38" t="s">
        <v>2</v>
      </c>
      <c r="C964" s="317" t="s">
        <v>6</v>
      </c>
      <c r="D964" s="38" t="s">
        <v>1253</v>
      </c>
      <c r="E964" s="318" t="s">
        <v>1257</v>
      </c>
      <c r="F964" s="319" t="s">
        <v>1258</v>
      </c>
      <c r="G964" s="319" t="s">
        <v>1259</v>
      </c>
      <c r="H964" s="299"/>
    </row>
    <row r="965" spans="1:9" ht="16.5" thickTop="1" thickBot="1" x14ac:dyDescent="0.25">
      <c r="A965" s="316" t="s">
        <v>1260</v>
      </c>
      <c r="B965" s="38" t="s">
        <v>2</v>
      </c>
      <c r="C965" s="317" t="s">
        <v>6</v>
      </c>
      <c r="D965" s="38" t="s">
        <v>1253</v>
      </c>
      <c r="E965" s="318" t="s">
        <v>1261</v>
      </c>
      <c r="F965" s="319">
        <v>22911422</v>
      </c>
      <c r="G965" s="319" t="s">
        <v>1262</v>
      </c>
      <c r="H965" s="299"/>
    </row>
    <row r="966" spans="1:9" ht="16.5" thickTop="1" thickBot="1" x14ac:dyDescent="0.25">
      <c r="A966" s="316" t="s">
        <v>1276</v>
      </c>
      <c r="B966" s="38" t="s">
        <v>56</v>
      </c>
      <c r="C966" s="317" t="s">
        <v>6</v>
      </c>
      <c r="D966" s="38" t="s">
        <v>1253</v>
      </c>
      <c r="E966" s="318" t="s">
        <v>1277</v>
      </c>
      <c r="F966" s="319" t="s">
        <v>1278</v>
      </c>
      <c r="G966" s="435"/>
      <c r="H966" s="436"/>
    </row>
    <row r="967" spans="1:9" customFormat="1" ht="16.5" thickTop="1" thickBot="1" x14ac:dyDescent="0.25">
      <c r="A967" s="221" t="s">
        <v>6654</v>
      </c>
      <c r="B967" s="32" t="s">
        <v>56</v>
      </c>
      <c r="C967" s="32" t="s">
        <v>52</v>
      </c>
      <c r="D967" s="33" t="s">
        <v>1279</v>
      </c>
      <c r="E967" s="222" t="s">
        <v>6655</v>
      </c>
      <c r="F967" s="223" t="s">
        <v>6656</v>
      </c>
      <c r="G967" s="42"/>
      <c r="H967" s="36"/>
    </row>
    <row r="968" spans="1:9" ht="16.5" thickTop="1" thickBot="1" x14ac:dyDescent="0.25">
      <c r="A968" s="316" t="s">
        <v>9203</v>
      </c>
      <c r="B968" s="38" t="s">
        <v>56</v>
      </c>
      <c r="C968" s="317" t="s">
        <v>54</v>
      </c>
      <c r="D968" s="38" t="s">
        <v>1279</v>
      </c>
      <c r="E968" s="318" t="s">
        <v>9204</v>
      </c>
      <c r="F968" s="319" t="s">
        <v>9205</v>
      </c>
      <c r="G968" s="435"/>
      <c r="H968" s="436"/>
    </row>
    <row r="969" spans="1:9" ht="16.5" thickTop="1" thickBot="1" x14ac:dyDescent="0.25">
      <c r="A969" s="45" t="s">
        <v>3015</v>
      </c>
      <c r="B969" s="38" t="s">
        <v>56</v>
      </c>
      <c r="C969" s="39" t="s">
        <v>54</v>
      </c>
      <c r="D969" s="38" t="s">
        <v>1253</v>
      </c>
      <c r="E969" s="41" t="s">
        <v>6177</v>
      </c>
      <c r="F969" s="42" t="s">
        <v>6178</v>
      </c>
      <c r="G969" s="42"/>
      <c r="H969" s="43"/>
      <c r="I969" s="499"/>
    </row>
    <row r="970" spans="1:9" ht="16.5" thickTop="1" thickBot="1" x14ac:dyDescent="0.25">
      <c r="A970" s="316" t="s">
        <v>1263</v>
      </c>
      <c r="B970" s="38" t="s">
        <v>2</v>
      </c>
      <c r="C970" s="317" t="s">
        <v>3</v>
      </c>
      <c r="D970" s="38" t="s">
        <v>1253</v>
      </c>
      <c r="E970" s="318" t="s">
        <v>1264</v>
      </c>
      <c r="F970" s="319" t="s">
        <v>5629</v>
      </c>
      <c r="G970" s="319"/>
      <c r="H970" s="299"/>
    </row>
    <row r="971" spans="1:9" s="499" customFormat="1" ht="16.5" thickTop="1" thickBot="1" x14ac:dyDescent="0.25">
      <c r="A971" s="426" t="s">
        <v>1272</v>
      </c>
      <c r="B971" s="156" t="s">
        <v>2</v>
      </c>
      <c r="C971" s="562" t="s">
        <v>3</v>
      </c>
      <c r="D971" s="156" t="s">
        <v>1253</v>
      </c>
      <c r="E971" s="563" t="s">
        <v>6446</v>
      </c>
      <c r="F971" s="564" t="s">
        <v>1273</v>
      </c>
      <c r="G971" s="564"/>
      <c r="H971" s="565"/>
      <c r="I971" s="288"/>
    </row>
    <row r="972" spans="1:9" ht="16.5" thickTop="1" thickBot="1" x14ac:dyDescent="0.25">
      <c r="A972" s="37" t="s">
        <v>5526</v>
      </c>
      <c r="B972" s="38" t="s">
        <v>56</v>
      </c>
      <c r="C972" s="38" t="s">
        <v>19</v>
      </c>
      <c r="D972" s="38" t="s">
        <v>1279</v>
      </c>
      <c r="E972" s="38" t="s">
        <v>5527</v>
      </c>
      <c r="F972" s="44" t="s">
        <v>970</v>
      </c>
      <c r="G972" s="42"/>
      <c r="H972" s="43"/>
      <c r="I972"/>
    </row>
    <row r="973" spans="1:9" ht="16.5" thickTop="1" thickBot="1" x14ac:dyDescent="0.25">
      <c r="A973" s="316" t="s">
        <v>6048</v>
      </c>
      <c r="B973" s="38" t="s">
        <v>2</v>
      </c>
      <c r="C973" s="317" t="s">
        <v>28</v>
      </c>
      <c r="D973" s="38" t="s">
        <v>1253</v>
      </c>
      <c r="E973" s="318" t="s">
        <v>5628</v>
      </c>
      <c r="F973" s="319" t="s">
        <v>1265</v>
      </c>
      <c r="G973" s="319"/>
      <c r="H973" s="299"/>
    </row>
    <row r="974" spans="1:9" customFormat="1" ht="16.5" thickTop="1" thickBot="1" x14ac:dyDescent="0.25">
      <c r="A974" s="37" t="s">
        <v>7047</v>
      </c>
      <c r="B974" s="38" t="s">
        <v>56</v>
      </c>
      <c r="C974" s="39" t="s">
        <v>5822</v>
      </c>
      <c r="D974" s="38" t="s">
        <v>1279</v>
      </c>
      <c r="E974" s="41" t="s">
        <v>7050</v>
      </c>
      <c r="F974" s="42" t="s">
        <v>7051</v>
      </c>
      <c r="G974" s="42"/>
      <c r="H974" s="43"/>
    </row>
    <row r="975" spans="1:9" customFormat="1" ht="16.5" thickTop="1" thickBot="1" x14ac:dyDescent="0.25">
      <c r="A975" s="37" t="s">
        <v>7047</v>
      </c>
      <c r="B975" s="38" t="s">
        <v>56</v>
      </c>
      <c r="C975" s="39" t="s">
        <v>304</v>
      </c>
      <c r="D975" s="38" t="s">
        <v>1279</v>
      </c>
      <c r="E975" s="41" t="s">
        <v>7048</v>
      </c>
      <c r="F975" s="42" t="s">
        <v>7049</v>
      </c>
      <c r="G975" s="42"/>
      <c r="H975" s="43"/>
    </row>
    <row r="976" spans="1:9" ht="16.5" thickTop="1" thickBot="1" x14ac:dyDescent="0.25">
      <c r="A976" s="630" t="s">
        <v>6924</v>
      </c>
      <c r="B976" s="505" t="s">
        <v>56</v>
      </c>
      <c r="C976" s="512" t="s">
        <v>304</v>
      </c>
      <c r="D976" s="505" t="s">
        <v>6925</v>
      </c>
      <c r="E976" s="513" t="s">
        <v>6926</v>
      </c>
      <c r="F976" s="629" t="s">
        <v>6927</v>
      </c>
      <c r="G976" s="42" t="s">
        <v>6928</v>
      </c>
      <c r="H976" s="506"/>
    </row>
    <row r="977" spans="1:9" ht="16.5" thickTop="1" thickBot="1" x14ac:dyDescent="0.25">
      <c r="A977" s="316" t="s">
        <v>1266</v>
      </c>
      <c r="B977" s="38" t="s">
        <v>2</v>
      </c>
      <c r="C977" s="317" t="s">
        <v>34</v>
      </c>
      <c r="D977" s="38" t="s">
        <v>1253</v>
      </c>
      <c r="E977" s="318" t="s">
        <v>1267</v>
      </c>
      <c r="F977" s="319">
        <v>25167446</v>
      </c>
      <c r="G977" s="319" t="s">
        <v>1004</v>
      </c>
      <c r="H977" s="299"/>
    </row>
    <row r="978" spans="1:9" ht="16.5" thickTop="1" thickBot="1" x14ac:dyDescent="0.25">
      <c r="A978" s="316" t="s">
        <v>1787</v>
      </c>
      <c r="B978" s="38" t="s">
        <v>56</v>
      </c>
      <c r="C978" s="38" t="s">
        <v>34</v>
      </c>
      <c r="D978" s="38" t="s">
        <v>1253</v>
      </c>
      <c r="E978" s="318" t="s">
        <v>1788</v>
      </c>
      <c r="F978" s="319" t="s">
        <v>1789</v>
      </c>
      <c r="G978" s="435"/>
      <c r="H978" s="436"/>
    </row>
    <row r="979" spans="1:9" ht="15.75" thickTop="1" x14ac:dyDescent="0.2"/>
    <row r="981" spans="1:9" ht="16.5" x14ac:dyDescent="0.2">
      <c r="A981" s="286"/>
      <c r="B981" s="286"/>
      <c r="C981" s="286"/>
      <c r="D981" s="18" t="s">
        <v>1327</v>
      </c>
      <c r="E981" s="286"/>
      <c r="F981" s="286"/>
      <c r="G981" s="286"/>
      <c r="H981" s="286"/>
    </row>
    <row r="982" spans="1:9" ht="15.75" thickBot="1" x14ac:dyDescent="0.25"/>
    <row r="983" spans="1:9" ht="16.5" thickTop="1" thickBot="1" x14ac:dyDescent="0.25">
      <c r="A983" s="316" t="s">
        <v>1324</v>
      </c>
      <c r="B983" s="439" t="s">
        <v>56</v>
      </c>
      <c r="C983" s="317" t="s">
        <v>17</v>
      </c>
      <c r="D983" s="38" t="s">
        <v>1280</v>
      </c>
      <c r="E983" s="318" t="s">
        <v>1325</v>
      </c>
      <c r="F983" s="319" t="s">
        <v>1326</v>
      </c>
      <c r="G983" s="566"/>
      <c r="H983" s="419"/>
    </row>
    <row r="984" spans="1:9" ht="16.5" thickTop="1" thickBot="1" x14ac:dyDescent="0.25">
      <c r="A984" s="37" t="s">
        <v>5287</v>
      </c>
      <c r="B984" s="38" t="s">
        <v>56</v>
      </c>
      <c r="C984" s="38" t="s">
        <v>52</v>
      </c>
      <c r="D984" s="38" t="s">
        <v>1327</v>
      </c>
      <c r="E984" s="38" t="s">
        <v>5288</v>
      </c>
      <c r="F984" s="42" t="s">
        <v>5289</v>
      </c>
      <c r="G984" s="42"/>
      <c r="H984" s="43"/>
      <c r="I984"/>
    </row>
    <row r="985" spans="1:9" ht="16.5" thickTop="1" thickBot="1" x14ac:dyDescent="0.25">
      <c r="A985" s="520" t="s">
        <v>5757</v>
      </c>
      <c r="B985" s="39" t="s">
        <v>56</v>
      </c>
      <c r="C985" s="39" t="s">
        <v>52</v>
      </c>
      <c r="D985" s="40" t="s">
        <v>1327</v>
      </c>
      <c r="E985" s="521" t="s">
        <v>5758</v>
      </c>
      <c r="F985" s="522" t="s">
        <v>6070</v>
      </c>
      <c r="G985" s="42"/>
      <c r="H985" s="43"/>
      <c r="I985"/>
    </row>
    <row r="986" spans="1:9" ht="16.5" thickTop="1" thickBot="1" x14ac:dyDescent="0.25">
      <c r="A986" s="316" t="s">
        <v>1312</v>
      </c>
      <c r="B986" s="439" t="s">
        <v>56</v>
      </c>
      <c r="C986" s="317" t="s">
        <v>52</v>
      </c>
      <c r="D986" s="38" t="s">
        <v>1280</v>
      </c>
      <c r="E986" s="318" t="s">
        <v>5152</v>
      </c>
      <c r="F986" s="319" t="s">
        <v>1313</v>
      </c>
      <c r="G986" s="284" t="s">
        <v>5632</v>
      </c>
      <c r="H986" s="419"/>
    </row>
    <row r="987" spans="1:9" ht="16.5" thickTop="1" thickBot="1" x14ac:dyDescent="0.25">
      <c r="A987" s="438" t="s">
        <v>1737</v>
      </c>
      <c r="B987" s="439" t="s">
        <v>2</v>
      </c>
      <c r="C987" s="440" t="s">
        <v>6</v>
      </c>
      <c r="D987" s="38" t="s">
        <v>1280</v>
      </c>
      <c r="E987" s="441" t="s">
        <v>1281</v>
      </c>
      <c r="F987" s="442">
        <v>24529120</v>
      </c>
      <c r="H987" s="443"/>
    </row>
    <row r="988" spans="1:9" s="658" customFormat="1" ht="16.5" thickTop="1" thickBot="1" x14ac:dyDescent="0.25">
      <c r="A988" s="37" t="s">
        <v>7856</v>
      </c>
      <c r="B988" s="38" t="s">
        <v>56</v>
      </c>
      <c r="C988" s="39" t="s">
        <v>52</v>
      </c>
      <c r="D988" s="38" t="s">
        <v>1327</v>
      </c>
      <c r="E988" s="41" t="s">
        <v>7857</v>
      </c>
      <c r="F988" s="42" t="s">
        <v>7858</v>
      </c>
      <c r="G988" s="42"/>
      <c r="H988" s="43"/>
    </row>
    <row r="989" spans="1:9" customFormat="1" ht="16.5" thickTop="1" thickBot="1" x14ac:dyDescent="0.25">
      <c r="A989" s="243" t="s">
        <v>1285</v>
      </c>
      <c r="B989" s="437" t="s">
        <v>2</v>
      </c>
      <c r="C989" s="312" t="s">
        <v>6</v>
      </c>
      <c r="D989" s="31" t="s">
        <v>1280</v>
      </c>
      <c r="E989" s="313" t="s">
        <v>1792</v>
      </c>
      <c r="F989" s="319">
        <v>24190380</v>
      </c>
      <c r="G989" s="319" t="s">
        <v>1793</v>
      </c>
      <c r="H989" s="315"/>
      <c r="I989" s="288"/>
    </row>
    <row r="990" spans="1:9" customFormat="1" ht="16.5" thickTop="1" thickBot="1" x14ac:dyDescent="0.25">
      <c r="A990" s="221" t="s">
        <v>6828</v>
      </c>
      <c r="B990" s="32" t="s">
        <v>56</v>
      </c>
      <c r="C990" s="32" t="s">
        <v>52</v>
      </c>
      <c r="D990" s="33" t="s">
        <v>1327</v>
      </c>
      <c r="E990" s="222" t="s">
        <v>6829</v>
      </c>
      <c r="F990" s="223" t="s">
        <v>6830</v>
      </c>
      <c r="G990" s="42"/>
      <c r="H990" s="36"/>
    </row>
    <row r="991" spans="1:9" ht="30.75" thickTop="1" thickBot="1" x14ac:dyDescent="0.25">
      <c r="A991" s="316" t="s">
        <v>1286</v>
      </c>
      <c r="B991" s="439" t="s">
        <v>2</v>
      </c>
      <c r="C991" s="317" t="s">
        <v>6</v>
      </c>
      <c r="D991" s="38" t="s">
        <v>1280</v>
      </c>
      <c r="E991" s="318" t="s">
        <v>1287</v>
      </c>
      <c r="F991" s="319">
        <v>22900647</v>
      </c>
      <c r="G991" s="319"/>
      <c r="H991" s="299"/>
    </row>
    <row r="992" spans="1:9" ht="16.5" thickTop="1" thickBot="1" x14ac:dyDescent="0.25">
      <c r="A992" s="316" t="s">
        <v>1288</v>
      </c>
      <c r="B992" s="439" t="s">
        <v>2</v>
      </c>
      <c r="C992" s="317" t="s">
        <v>6</v>
      </c>
      <c r="D992" s="38" t="s">
        <v>1280</v>
      </c>
      <c r="E992" s="318" t="s">
        <v>1289</v>
      </c>
      <c r="F992" s="319" t="s">
        <v>1290</v>
      </c>
      <c r="G992" s="319"/>
      <c r="H992" s="299"/>
    </row>
    <row r="993" spans="1:9" s="658" customFormat="1" ht="16.5" thickTop="1" thickBot="1" x14ac:dyDescent="0.25">
      <c r="A993" s="37" t="s">
        <v>8346</v>
      </c>
      <c r="B993" s="38" t="s">
        <v>56</v>
      </c>
      <c r="C993" s="39" t="s">
        <v>52</v>
      </c>
      <c r="D993" s="38" t="s">
        <v>1327</v>
      </c>
      <c r="E993" s="41" t="s">
        <v>8347</v>
      </c>
      <c r="F993" s="42" t="s">
        <v>8348</v>
      </c>
      <c r="G993" s="297"/>
      <c r="H993" s="43"/>
    </row>
    <row r="994" spans="1:9" ht="16.5" thickTop="1" thickBot="1" x14ac:dyDescent="0.25">
      <c r="A994" s="418" t="s">
        <v>1306</v>
      </c>
      <c r="B994" s="439" t="s">
        <v>56</v>
      </c>
      <c r="C994" s="317" t="s">
        <v>6</v>
      </c>
      <c r="D994" s="38" t="s">
        <v>1280</v>
      </c>
      <c r="E994" s="318" t="s">
        <v>1307</v>
      </c>
      <c r="F994" s="319" t="s">
        <v>1308</v>
      </c>
      <c r="G994" s="284" t="s">
        <v>5586</v>
      </c>
      <c r="H994" s="419"/>
    </row>
    <row r="995" spans="1:9" customFormat="1" ht="16.5" thickTop="1" thickBot="1" x14ac:dyDescent="0.25">
      <c r="A995" s="431" t="s">
        <v>1309</v>
      </c>
      <c r="B995" s="437" t="s">
        <v>56</v>
      </c>
      <c r="C995" s="312" t="s">
        <v>6</v>
      </c>
      <c r="D995" s="31" t="s">
        <v>1280</v>
      </c>
      <c r="E995" s="313" t="s">
        <v>1310</v>
      </c>
      <c r="F995" s="319" t="s">
        <v>1311</v>
      </c>
      <c r="G995" s="284" t="s">
        <v>5587</v>
      </c>
      <c r="H995" s="432"/>
      <c r="I995" s="288"/>
    </row>
    <row r="996" spans="1:9" customFormat="1" ht="16.5" thickTop="1" thickBot="1" x14ac:dyDescent="0.25">
      <c r="A996" s="243" t="s">
        <v>1317</v>
      </c>
      <c r="B996" s="437" t="s">
        <v>2</v>
      </c>
      <c r="C996" s="312" t="s">
        <v>6</v>
      </c>
      <c r="D996" s="31" t="s">
        <v>1280</v>
      </c>
      <c r="E996" s="313" t="s">
        <v>1318</v>
      </c>
      <c r="F996" s="319" t="s">
        <v>1319</v>
      </c>
      <c r="G996" s="424"/>
      <c r="H996" s="432"/>
      <c r="I996" s="288"/>
    </row>
    <row r="997" spans="1:9" s="682" customFormat="1" ht="16.5" thickTop="1" thickBot="1" x14ac:dyDescent="0.25">
      <c r="A997" s="37" t="s">
        <v>7376</v>
      </c>
      <c r="B997" s="38" t="s">
        <v>56</v>
      </c>
      <c r="C997" s="39" t="s">
        <v>54</v>
      </c>
      <c r="D997" s="38" t="s">
        <v>1327</v>
      </c>
      <c r="E997" s="41" t="s">
        <v>9578</v>
      </c>
      <c r="F997" s="42" t="s">
        <v>9579</v>
      </c>
      <c r="G997" s="42" t="s">
        <v>9580</v>
      </c>
      <c r="H997" s="43"/>
    </row>
    <row r="998" spans="1:9" ht="16.5" thickTop="1" thickBot="1" x14ac:dyDescent="0.25">
      <c r="A998" s="438" t="s">
        <v>1739</v>
      </c>
      <c r="B998" s="439" t="s">
        <v>56</v>
      </c>
      <c r="C998" s="440" t="s">
        <v>54</v>
      </c>
      <c r="D998" s="38" t="s">
        <v>1280</v>
      </c>
      <c r="E998" s="441" t="s">
        <v>1282</v>
      </c>
      <c r="F998" s="442" t="s">
        <v>1284</v>
      </c>
      <c r="G998" s="383"/>
      <c r="H998" s="443"/>
    </row>
    <row r="999" spans="1:9" s="658" customFormat="1" ht="16.5" thickTop="1" thickBot="1" x14ac:dyDescent="0.25">
      <c r="A999" s="37" t="s">
        <v>8767</v>
      </c>
      <c r="B999" s="38" t="s">
        <v>56</v>
      </c>
      <c r="C999" s="39" t="s">
        <v>54</v>
      </c>
      <c r="D999" s="38" t="s">
        <v>1327</v>
      </c>
      <c r="E999" s="41" t="s">
        <v>8768</v>
      </c>
      <c r="F999" s="42" t="s">
        <v>8769</v>
      </c>
      <c r="G999" s="42"/>
      <c r="H999" s="43"/>
    </row>
    <row r="1000" spans="1:9" customFormat="1" ht="16.5" thickTop="1" thickBot="1" x14ac:dyDescent="0.25">
      <c r="A1000" s="221" t="s">
        <v>1038</v>
      </c>
      <c r="B1000" s="32" t="s">
        <v>56</v>
      </c>
      <c r="C1000" s="32" t="s">
        <v>54</v>
      </c>
      <c r="D1000" s="33" t="s">
        <v>1327</v>
      </c>
      <c r="E1000" s="222" t="s">
        <v>6108</v>
      </c>
      <c r="F1000" s="522" t="s">
        <v>6109</v>
      </c>
      <c r="G1000" s="42"/>
      <c r="H1000" s="36"/>
    </row>
    <row r="1001" spans="1:9" customFormat="1" ht="16.5" thickTop="1" thickBot="1" x14ac:dyDescent="0.25">
      <c r="A1001" s="243" t="s">
        <v>1312</v>
      </c>
      <c r="B1001" s="437" t="s">
        <v>56</v>
      </c>
      <c r="C1001" s="312" t="s">
        <v>3</v>
      </c>
      <c r="D1001" s="31" t="s">
        <v>1280</v>
      </c>
      <c r="E1001" s="313" t="s">
        <v>9072</v>
      </c>
      <c r="F1001" s="319" t="s">
        <v>9073</v>
      </c>
      <c r="G1001" s="284" t="s">
        <v>5633</v>
      </c>
      <c r="H1001" s="432"/>
      <c r="I1001" s="288"/>
    </row>
    <row r="1002" spans="1:9" customFormat="1" ht="16.5" thickTop="1" thickBot="1" x14ac:dyDescent="0.25">
      <c r="A1002" s="243" t="s">
        <v>1314</v>
      </c>
      <c r="B1002" s="437" t="s">
        <v>56</v>
      </c>
      <c r="C1002" s="312" t="s">
        <v>3</v>
      </c>
      <c r="D1002" s="31" t="s">
        <v>1280</v>
      </c>
      <c r="E1002" s="313" t="s">
        <v>1315</v>
      </c>
      <c r="F1002" s="314" t="s">
        <v>1316</v>
      </c>
      <c r="G1002" s="424"/>
      <c r="H1002" s="432"/>
      <c r="I1002" s="288"/>
    </row>
    <row r="1003" spans="1:9" s="658" customFormat="1" ht="16.5" thickTop="1" thickBot="1" x14ac:dyDescent="0.25">
      <c r="A1003" s="37" t="s">
        <v>8424</v>
      </c>
      <c r="B1003" s="38" t="s">
        <v>56</v>
      </c>
      <c r="C1003" s="39" t="s">
        <v>19</v>
      </c>
      <c r="D1003" s="38" t="s">
        <v>1327</v>
      </c>
      <c r="E1003" s="41" t="s">
        <v>8425</v>
      </c>
      <c r="F1003" s="42" t="s">
        <v>8426</v>
      </c>
      <c r="G1003" s="42" t="s">
        <v>8427</v>
      </c>
      <c r="H1003" s="43"/>
    </row>
    <row r="1004" spans="1:9" s="658" customFormat="1" ht="16.5" thickTop="1" thickBot="1" x14ac:dyDescent="0.25">
      <c r="A1004" s="37" t="s">
        <v>7945</v>
      </c>
      <c r="B1004" s="38" t="s">
        <v>56</v>
      </c>
      <c r="C1004" s="39" t="s">
        <v>19</v>
      </c>
      <c r="D1004" s="38" t="s">
        <v>1327</v>
      </c>
      <c r="E1004" s="41" t="s">
        <v>7946</v>
      </c>
      <c r="F1004" s="42" t="s">
        <v>7947</v>
      </c>
      <c r="G1004" s="42" t="s">
        <v>7948</v>
      </c>
      <c r="H1004" s="43"/>
    </row>
    <row r="1005" spans="1:9" ht="16.5" thickTop="1" thickBot="1" x14ac:dyDescent="0.25">
      <c r="A1005" s="316" t="s">
        <v>1291</v>
      </c>
      <c r="B1005" s="439" t="s">
        <v>2</v>
      </c>
      <c r="C1005" s="317" t="s">
        <v>19</v>
      </c>
      <c r="D1005" s="38" t="s">
        <v>1280</v>
      </c>
      <c r="E1005" s="318" t="s">
        <v>1292</v>
      </c>
      <c r="F1005" s="319">
        <v>24586926</v>
      </c>
      <c r="G1005" s="319"/>
      <c r="H1005" s="299"/>
    </row>
    <row r="1006" spans="1:9" customFormat="1" ht="16.5" thickTop="1" thickBot="1" x14ac:dyDescent="0.25">
      <c r="A1006" s="243" t="s">
        <v>1293</v>
      </c>
      <c r="B1006" s="437" t="s">
        <v>2</v>
      </c>
      <c r="C1006" s="312" t="s">
        <v>19</v>
      </c>
      <c r="D1006" s="31" t="s">
        <v>1280</v>
      </c>
      <c r="E1006" s="313" t="s">
        <v>1294</v>
      </c>
      <c r="F1006" s="314">
        <v>24570411</v>
      </c>
      <c r="G1006" s="319"/>
      <c r="H1006" s="315"/>
      <c r="I1006" s="288"/>
    </row>
    <row r="1007" spans="1:9" ht="16.5" thickTop="1" thickBot="1" x14ac:dyDescent="0.25">
      <c r="A1007" s="37" t="s">
        <v>5361</v>
      </c>
      <c r="B1007" s="38" t="s">
        <v>56</v>
      </c>
      <c r="C1007" s="38" t="s">
        <v>19</v>
      </c>
      <c r="D1007" s="38" t="s">
        <v>1280</v>
      </c>
      <c r="E1007" s="38" t="s">
        <v>5362</v>
      </c>
      <c r="F1007" s="42" t="s">
        <v>1305</v>
      </c>
      <c r="G1007" s="42"/>
      <c r="H1007" s="43"/>
      <c r="I1007"/>
    </row>
    <row r="1008" spans="1:9" ht="16.5" thickTop="1" thickBot="1" x14ac:dyDescent="0.25">
      <c r="A1008" s="37" t="s">
        <v>5275</v>
      </c>
      <c r="B1008" s="38" t="s">
        <v>56</v>
      </c>
      <c r="C1008" s="38" t="s">
        <v>45</v>
      </c>
      <c r="D1008" s="38" t="s">
        <v>1327</v>
      </c>
      <c r="E1008" s="38" t="s">
        <v>5276</v>
      </c>
      <c r="F1008" s="42" t="s">
        <v>5277</v>
      </c>
      <c r="G1008" s="42"/>
      <c r="H1008" s="43"/>
      <c r="I1008"/>
    </row>
    <row r="1009" spans="1:9" ht="16.5" thickTop="1" thickBot="1" x14ac:dyDescent="0.25">
      <c r="A1009" s="418" t="s">
        <v>1303</v>
      </c>
      <c r="B1009" s="439" t="s">
        <v>56</v>
      </c>
      <c r="C1009" s="317" t="s">
        <v>45</v>
      </c>
      <c r="D1009" s="38" t="s">
        <v>1280</v>
      </c>
      <c r="E1009" s="318" t="s">
        <v>1304</v>
      </c>
      <c r="F1009" s="319" t="s">
        <v>1305</v>
      </c>
      <c r="G1009" s="425"/>
      <c r="H1009" s="306"/>
    </row>
    <row r="1010" spans="1:9" ht="16.5" thickTop="1" thickBot="1" x14ac:dyDescent="0.25">
      <c r="A1010" s="37" t="s">
        <v>5278</v>
      </c>
      <c r="B1010" s="38" t="s">
        <v>56</v>
      </c>
      <c r="C1010" s="38" t="s">
        <v>25</v>
      </c>
      <c r="D1010" s="38" t="s">
        <v>1327</v>
      </c>
      <c r="E1010" s="38" t="s">
        <v>5279</v>
      </c>
      <c r="F1010" s="42" t="s">
        <v>5280</v>
      </c>
      <c r="G1010" s="42"/>
      <c r="H1010" s="43"/>
      <c r="I1010"/>
    </row>
    <row r="1011" spans="1:9" ht="16.5" thickTop="1" thickBot="1" x14ac:dyDescent="0.25">
      <c r="A1011" s="316" t="s">
        <v>1298</v>
      </c>
      <c r="B1011" s="439" t="s">
        <v>2</v>
      </c>
      <c r="C1011" s="317" t="s">
        <v>25</v>
      </c>
      <c r="D1011" s="38" t="s">
        <v>1280</v>
      </c>
      <c r="E1011" s="318" t="s">
        <v>1299</v>
      </c>
      <c r="F1011" s="319" t="s">
        <v>1300</v>
      </c>
      <c r="G1011" s="319"/>
      <c r="H1011" s="299"/>
    </row>
    <row r="1012" spans="1:9" customFormat="1" ht="16.5" thickTop="1" thickBot="1" x14ac:dyDescent="0.25">
      <c r="A1012" s="37" t="s">
        <v>7042</v>
      </c>
      <c r="B1012" s="38" t="s">
        <v>56</v>
      </c>
      <c r="C1012" s="39" t="s">
        <v>280</v>
      </c>
      <c r="D1012" s="38" t="s">
        <v>1327</v>
      </c>
      <c r="E1012" s="41" t="s">
        <v>7043</v>
      </c>
      <c r="F1012" s="42" t="s">
        <v>7044</v>
      </c>
      <c r="G1012" s="42" t="s">
        <v>7045</v>
      </c>
      <c r="H1012" s="43" t="s">
        <v>7046</v>
      </c>
    </row>
    <row r="1013" spans="1:9" s="658" customFormat="1" ht="16.5" thickTop="1" thickBot="1" x14ac:dyDescent="0.25">
      <c r="A1013" s="37" t="s">
        <v>8767</v>
      </c>
      <c r="B1013" s="38" t="s">
        <v>56</v>
      </c>
      <c r="C1013" s="39" t="s">
        <v>6489</v>
      </c>
      <c r="D1013" s="38" t="s">
        <v>1327</v>
      </c>
      <c r="E1013" s="41" t="s">
        <v>6682</v>
      </c>
      <c r="F1013" s="42" t="s">
        <v>8769</v>
      </c>
      <c r="G1013" s="42"/>
      <c r="H1013" s="43"/>
    </row>
    <row r="1014" spans="1:9" ht="16.5" thickTop="1" thickBot="1" x14ac:dyDescent="0.25">
      <c r="A1014" s="316" t="s">
        <v>1784</v>
      </c>
      <c r="B1014" s="439" t="s">
        <v>2</v>
      </c>
      <c r="C1014" s="317" t="s">
        <v>31</v>
      </c>
      <c r="D1014" s="38" t="s">
        <v>1280</v>
      </c>
      <c r="E1014" s="318" t="s">
        <v>1785</v>
      </c>
      <c r="F1014" s="319" t="s">
        <v>1786</v>
      </c>
      <c r="G1014" s="424"/>
      <c r="H1014" s="419"/>
    </row>
    <row r="1015" spans="1:9" s="658" customFormat="1" ht="16.5" thickTop="1" thickBot="1" x14ac:dyDescent="0.25">
      <c r="A1015" s="37" t="s">
        <v>8259</v>
      </c>
      <c r="B1015" s="38" t="s">
        <v>56</v>
      </c>
      <c r="C1015" s="39" t="s">
        <v>259</v>
      </c>
      <c r="D1015" s="38" t="s">
        <v>1327</v>
      </c>
      <c r="E1015" s="41" t="s">
        <v>8260</v>
      </c>
      <c r="F1015" s="42" t="s">
        <v>8261</v>
      </c>
      <c r="G1015" s="297"/>
      <c r="H1015" s="43"/>
    </row>
    <row r="1016" spans="1:9" ht="16.5" thickTop="1" thickBot="1" x14ac:dyDescent="0.25">
      <c r="A1016" s="316" t="s">
        <v>1298</v>
      </c>
      <c r="B1016" s="439" t="s">
        <v>2</v>
      </c>
      <c r="C1016" s="317" t="s">
        <v>32</v>
      </c>
      <c r="D1016" s="38" t="s">
        <v>1280</v>
      </c>
      <c r="E1016" s="318" t="s">
        <v>1301</v>
      </c>
      <c r="F1016" s="319" t="s">
        <v>1302</v>
      </c>
      <c r="G1016" s="319"/>
      <c r="H1016" s="299"/>
    </row>
    <row r="1017" spans="1:9" ht="16.5" thickTop="1" thickBot="1" x14ac:dyDescent="0.25">
      <c r="A1017" s="37" t="s">
        <v>5363</v>
      </c>
      <c r="B1017" s="38" t="s">
        <v>56</v>
      </c>
      <c r="C1017" s="38" t="s">
        <v>304</v>
      </c>
      <c r="D1017" s="38" t="s">
        <v>1327</v>
      </c>
      <c r="E1017" s="38" t="s">
        <v>5364</v>
      </c>
      <c r="F1017" s="42" t="s">
        <v>5365</v>
      </c>
      <c r="G1017" s="42"/>
      <c r="H1017" s="43"/>
      <c r="I1017"/>
    </row>
    <row r="1018" spans="1:9" ht="16.5" thickTop="1" thickBot="1" x14ac:dyDescent="0.25">
      <c r="A1018" s="438" t="s">
        <v>1738</v>
      </c>
      <c r="B1018" s="439" t="s">
        <v>56</v>
      </c>
      <c r="C1018" s="440" t="s">
        <v>34</v>
      </c>
      <c r="D1018" s="38" t="s">
        <v>1280</v>
      </c>
      <c r="E1018" s="441" t="s">
        <v>925</v>
      </c>
      <c r="F1018" s="442">
        <v>25254868</v>
      </c>
      <c r="G1018" s="442"/>
      <c r="H1018" s="443"/>
    </row>
    <row r="1019" spans="1:9" ht="16.5" thickTop="1" thickBot="1" x14ac:dyDescent="0.25">
      <c r="A1019" s="316" t="s">
        <v>1298</v>
      </c>
      <c r="B1019" s="439" t="s">
        <v>2</v>
      </c>
      <c r="C1019" s="317" t="s">
        <v>304</v>
      </c>
      <c r="D1019" s="38" t="s">
        <v>1280</v>
      </c>
      <c r="E1019" s="318" t="s">
        <v>7705</v>
      </c>
      <c r="F1019" s="319" t="s">
        <v>7706</v>
      </c>
      <c r="G1019" s="319"/>
      <c r="H1019" s="299"/>
    </row>
    <row r="1020" spans="1:9" customFormat="1" ht="16.5" thickTop="1" thickBot="1" x14ac:dyDescent="0.25">
      <c r="A1020" s="221" t="s">
        <v>6677</v>
      </c>
      <c r="B1020" s="32" t="s">
        <v>56</v>
      </c>
      <c r="C1020" s="32" t="s">
        <v>304</v>
      </c>
      <c r="D1020" s="33" t="s">
        <v>1327</v>
      </c>
      <c r="E1020" s="222" t="s">
        <v>6675</v>
      </c>
      <c r="F1020" s="223" t="s">
        <v>6676</v>
      </c>
      <c r="G1020" s="42" t="s">
        <v>6678</v>
      </c>
      <c r="H1020" s="36"/>
    </row>
    <row r="1021" spans="1:9" ht="16.5" thickTop="1" thickBot="1" x14ac:dyDescent="0.25">
      <c r="A1021" s="316" t="s">
        <v>1295</v>
      </c>
      <c r="B1021" s="439" t="s">
        <v>2</v>
      </c>
      <c r="C1021" s="317" t="s">
        <v>34</v>
      </c>
      <c r="D1021" s="38" t="s">
        <v>1280</v>
      </c>
      <c r="E1021" s="318" t="s">
        <v>1296</v>
      </c>
      <c r="F1021" s="319">
        <v>25265406</v>
      </c>
      <c r="G1021" s="319" t="s">
        <v>5494</v>
      </c>
      <c r="H1021" s="299"/>
    </row>
    <row r="1022" spans="1:9" ht="16.5" thickTop="1" thickBot="1" x14ac:dyDescent="0.25">
      <c r="A1022" s="248" t="s">
        <v>1320</v>
      </c>
      <c r="B1022" s="444" t="s">
        <v>2</v>
      </c>
      <c r="C1022" s="329" t="s">
        <v>34</v>
      </c>
      <c r="D1022" s="49" t="s">
        <v>1280</v>
      </c>
      <c r="E1022" s="331" t="s">
        <v>1321</v>
      </c>
      <c r="F1022" s="332" t="s">
        <v>1322</v>
      </c>
      <c r="G1022" s="420"/>
      <c r="H1022" s="421"/>
    </row>
    <row r="1023" spans="1:9" ht="15.75" thickTop="1" x14ac:dyDescent="0.2">
      <c r="B1023" s="445"/>
      <c r="C1023" s="14"/>
      <c r="D1023" s="446"/>
      <c r="E1023" s="269"/>
      <c r="G1023" s="447"/>
      <c r="H1023" s="447"/>
    </row>
    <row r="1024" spans="1:9" ht="16.5" x14ac:dyDescent="0.2">
      <c r="A1024" s="286"/>
      <c r="B1024" s="286"/>
      <c r="C1024" s="286"/>
      <c r="D1024" s="18" t="s">
        <v>1343</v>
      </c>
      <c r="E1024" s="286"/>
      <c r="F1024" s="286"/>
      <c r="G1024" s="286"/>
      <c r="H1024" s="286"/>
    </row>
    <row r="1025" spans="1:9" ht="15.75" thickBot="1" x14ac:dyDescent="0.25"/>
    <row r="1026" spans="1:9" ht="16.5" thickTop="1" thickBot="1" x14ac:dyDescent="0.25">
      <c r="A1026" s="243" t="s">
        <v>1335</v>
      </c>
      <c r="B1026" s="31" t="s">
        <v>2</v>
      </c>
      <c r="C1026" s="312" t="s">
        <v>52</v>
      </c>
      <c r="D1026" s="31" t="s">
        <v>1328</v>
      </c>
      <c r="E1026" s="313" t="s">
        <v>5394</v>
      </c>
      <c r="F1026" s="314" t="s">
        <v>5395</v>
      </c>
      <c r="G1026" s="314" t="s">
        <v>5396</v>
      </c>
      <c r="H1026" s="315" t="s">
        <v>5397</v>
      </c>
    </row>
    <row r="1027" spans="1:9" s="499" customFormat="1" ht="16.5" thickTop="1" thickBot="1" x14ac:dyDescent="0.25">
      <c r="A1027" s="316" t="s">
        <v>1332</v>
      </c>
      <c r="B1027" s="38" t="s">
        <v>2</v>
      </c>
      <c r="C1027" s="317" t="s">
        <v>6</v>
      </c>
      <c r="D1027" s="38" t="s">
        <v>1328</v>
      </c>
      <c r="E1027" s="318" t="s">
        <v>8025</v>
      </c>
      <c r="F1027" s="319" t="s">
        <v>8026</v>
      </c>
      <c r="G1027" s="319" t="s">
        <v>8027</v>
      </c>
      <c r="H1027" s="299"/>
    </row>
    <row r="1028" spans="1:9" s="682" customFormat="1" ht="16.5" thickTop="1" thickBot="1" x14ac:dyDescent="0.25">
      <c r="A1028" s="30" t="s">
        <v>9582</v>
      </c>
      <c r="B1028" s="31" t="s">
        <v>56</v>
      </c>
      <c r="C1028" s="31" t="s">
        <v>52</v>
      </c>
      <c r="D1028" s="31" t="s">
        <v>3914</v>
      </c>
      <c r="E1028" s="31" t="s">
        <v>9583</v>
      </c>
      <c r="F1028" s="280" t="s">
        <v>9584</v>
      </c>
      <c r="G1028" s="42"/>
      <c r="H1028" s="36"/>
    </row>
    <row r="1029" spans="1:9" s="658" customFormat="1" ht="16.5" thickTop="1" thickBot="1" x14ac:dyDescent="0.25">
      <c r="A1029" s="37" t="s">
        <v>8957</v>
      </c>
      <c r="B1029" s="38" t="s">
        <v>56</v>
      </c>
      <c r="C1029" s="39" t="s">
        <v>52</v>
      </c>
      <c r="D1029" s="38" t="s">
        <v>1343</v>
      </c>
      <c r="E1029" s="41" t="s">
        <v>8958</v>
      </c>
      <c r="F1029" s="42" t="s">
        <v>8959</v>
      </c>
      <c r="G1029" s="42"/>
      <c r="H1029" s="43"/>
    </row>
    <row r="1030" spans="1:9" ht="16.5" thickTop="1" thickBot="1" x14ac:dyDescent="0.25">
      <c r="A1030" s="434" t="s">
        <v>1329</v>
      </c>
      <c r="B1030" s="38" t="s">
        <v>2</v>
      </c>
      <c r="C1030" s="317" t="s">
        <v>54</v>
      </c>
      <c r="D1030" s="38" t="s">
        <v>1328</v>
      </c>
      <c r="E1030" s="318" t="s">
        <v>1330</v>
      </c>
      <c r="F1030" s="567" t="s">
        <v>1331</v>
      </c>
      <c r="G1030" s="448"/>
      <c r="H1030" s="299" t="s">
        <v>1331</v>
      </c>
    </row>
    <row r="1031" spans="1:9" ht="16.5" thickTop="1" thickBot="1" x14ac:dyDescent="0.25">
      <c r="A1031" s="316" t="s">
        <v>1333</v>
      </c>
      <c r="B1031" s="38" t="s">
        <v>2</v>
      </c>
      <c r="C1031" s="317" t="s">
        <v>28</v>
      </c>
      <c r="D1031" s="38" t="s">
        <v>1328</v>
      </c>
      <c r="E1031" s="318" t="s">
        <v>1334</v>
      </c>
      <c r="F1031" s="319">
        <v>24537898</v>
      </c>
      <c r="G1031" s="319"/>
      <c r="H1031" s="299"/>
    </row>
    <row r="1032" spans="1:9" s="682" customFormat="1" ht="16.5" thickTop="1" thickBot="1" x14ac:dyDescent="0.25">
      <c r="A1032" s="30" t="s">
        <v>9901</v>
      </c>
      <c r="B1032" s="31" t="s">
        <v>56</v>
      </c>
      <c r="C1032" s="31" t="s">
        <v>288</v>
      </c>
      <c r="D1032" s="31" t="s">
        <v>8926</v>
      </c>
      <c r="E1032" s="31" t="s">
        <v>9902</v>
      </c>
      <c r="F1032" s="280" t="s">
        <v>9903</v>
      </c>
      <c r="G1032" s="42"/>
      <c r="H1032" s="36"/>
    </row>
    <row r="1033" spans="1:9" ht="16.5" thickTop="1" thickBot="1" x14ac:dyDescent="0.25">
      <c r="A1033" s="355" t="s">
        <v>1336</v>
      </c>
      <c r="B1033" s="38" t="s">
        <v>2</v>
      </c>
      <c r="C1033" s="317" t="s">
        <v>31</v>
      </c>
      <c r="D1033" s="38" t="s">
        <v>1328</v>
      </c>
      <c r="E1033" s="318" t="s">
        <v>1337</v>
      </c>
      <c r="F1033" s="319" t="s">
        <v>1338</v>
      </c>
      <c r="G1033" s="435"/>
      <c r="H1033" s="436"/>
    </row>
    <row r="1034" spans="1:9" ht="16.5" thickTop="1" thickBot="1" x14ac:dyDescent="0.25">
      <c r="A1034" s="316" t="s">
        <v>1761</v>
      </c>
      <c r="B1034" s="38" t="s">
        <v>56</v>
      </c>
      <c r="C1034" s="317" t="s">
        <v>738</v>
      </c>
      <c r="D1034" s="38" t="s">
        <v>1328</v>
      </c>
      <c r="E1034" s="318" t="s">
        <v>1763</v>
      </c>
      <c r="F1034" s="319" t="s">
        <v>1764</v>
      </c>
      <c r="G1034" s="319"/>
      <c r="H1034" s="299"/>
    </row>
    <row r="1035" spans="1:9" customFormat="1" ht="16.5" thickTop="1" thickBot="1" x14ac:dyDescent="0.25">
      <c r="A1035" s="552" t="s">
        <v>1339</v>
      </c>
      <c r="B1035" s="38" t="s">
        <v>56</v>
      </c>
      <c r="C1035" s="317" t="s">
        <v>273</v>
      </c>
      <c r="D1035" s="38" t="s">
        <v>1328</v>
      </c>
      <c r="E1035" s="318" t="s">
        <v>1340</v>
      </c>
      <c r="F1035" s="319" t="s">
        <v>1341</v>
      </c>
      <c r="G1035" s="319" t="s">
        <v>1342</v>
      </c>
      <c r="H1035" s="568"/>
      <c r="I1035" s="288"/>
    </row>
    <row r="1036" spans="1:9" s="682" customFormat="1" ht="16.5" thickTop="1" thickBot="1" x14ac:dyDescent="0.25">
      <c r="A1036" s="30" t="s">
        <v>9901</v>
      </c>
      <c r="B1036" s="31" t="s">
        <v>56</v>
      </c>
      <c r="C1036" s="31" t="s">
        <v>5178</v>
      </c>
      <c r="D1036" s="31" t="s">
        <v>8926</v>
      </c>
      <c r="E1036" s="31" t="s">
        <v>9904</v>
      </c>
      <c r="F1036" s="280" t="s">
        <v>9903</v>
      </c>
      <c r="G1036" s="42"/>
      <c r="H1036" s="36"/>
    </row>
    <row r="1037" spans="1:9" customFormat="1" ht="16.5" thickTop="1" thickBot="1" x14ac:dyDescent="0.25">
      <c r="A1037" s="37" t="s">
        <v>7373</v>
      </c>
      <c r="B1037" s="38" t="s">
        <v>56</v>
      </c>
      <c r="C1037" s="39" t="s">
        <v>844</v>
      </c>
      <c r="D1037" s="38" t="s">
        <v>3914</v>
      </c>
      <c r="E1037" s="41" t="s">
        <v>7374</v>
      </c>
      <c r="F1037" s="42" t="s">
        <v>7375</v>
      </c>
      <c r="G1037" s="42"/>
      <c r="H1037" s="43"/>
    </row>
    <row r="1038" spans="1:9" ht="16.5" thickTop="1" thickBot="1" x14ac:dyDescent="0.25">
      <c r="A1038" s="248" t="s">
        <v>1762</v>
      </c>
      <c r="B1038" s="49" t="s">
        <v>56</v>
      </c>
      <c r="C1038" s="317" t="s">
        <v>844</v>
      </c>
      <c r="D1038" s="49" t="s">
        <v>1328</v>
      </c>
      <c r="E1038" s="331" t="s">
        <v>1765</v>
      </c>
      <c r="F1038" s="332" t="s">
        <v>1766</v>
      </c>
      <c r="G1038" s="332"/>
      <c r="H1038" s="333"/>
    </row>
    <row r="1039" spans="1:9" ht="15.75" thickTop="1" x14ac:dyDescent="0.2"/>
    <row r="1040" spans="1:9" ht="16.5" x14ac:dyDescent="0.2">
      <c r="A1040" s="286"/>
      <c r="B1040" s="286"/>
      <c r="C1040" s="286"/>
      <c r="D1040" s="18" t="s">
        <v>1372</v>
      </c>
      <c r="E1040" s="286"/>
      <c r="F1040" s="286"/>
      <c r="G1040" s="286"/>
      <c r="H1040" s="286"/>
    </row>
    <row r="1041" spans="1:9" ht="15.75" thickBot="1" x14ac:dyDescent="0.25"/>
    <row r="1042" spans="1:9" ht="30.75" thickTop="1" thickBot="1" x14ac:dyDescent="0.25">
      <c r="A1042" s="243" t="s">
        <v>1344</v>
      </c>
      <c r="B1042" s="31" t="s">
        <v>2</v>
      </c>
      <c r="C1042" s="312" t="s">
        <v>17</v>
      </c>
      <c r="D1042" s="31" t="s">
        <v>1345</v>
      </c>
      <c r="E1042" s="313" t="s">
        <v>1346</v>
      </c>
      <c r="F1042" s="314" t="s">
        <v>1347</v>
      </c>
      <c r="G1042" s="314">
        <v>27959829</v>
      </c>
      <c r="H1042" s="315"/>
    </row>
    <row r="1043" spans="1:9" ht="16.5" thickTop="1" thickBot="1" x14ac:dyDescent="0.25">
      <c r="A1043" s="449" t="s">
        <v>1740</v>
      </c>
      <c r="B1043" s="38" t="s">
        <v>2</v>
      </c>
      <c r="C1043" s="450" t="s">
        <v>17</v>
      </c>
      <c r="D1043" s="38" t="s">
        <v>1345</v>
      </c>
      <c r="E1043" s="451" t="s">
        <v>1348</v>
      </c>
      <c r="F1043" s="452">
        <v>23930125</v>
      </c>
      <c r="G1043" s="452"/>
      <c r="H1043" s="453"/>
    </row>
    <row r="1044" spans="1:9" customFormat="1" ht="16.5" thickTop="1" thickBot="1" x14ac:dyDescent="0.25">
      <c r="A1044" s="221" t="s">
        <v>8397</v>
      </c>
      <c r="B1044" s="32" t="s">
        <v>56</v>
      </c>
      <c r="C1044" s="32" t="s">
        <v>52</v>
      </c>
      <c r="D1044" s="33" t="s">
        <v>1345</v>
      </c>
      <c r="E1044" s="222" t="s">
        <v>5957</v>
      </c>
      <c r="F1044" s="223" t="s">
        <v>5958</v>
      </c>
      <c r="G1044" s="42"/>
      <c r="H1044" s="36"/>
    </row>
    <row r="1045" spans="1:9" ht="16.5" thickTop="1" thickBot="1" x14ac:dyDescent="0.25">
      <c r="A1045" s="316" t="s">
        <v>1353</v>
      </c>
      <c r="B1045" s="38" t="s">
        <v>2</v>
      </c>
      <c r="C1045" s="317" t="s">
        <v>52</v>
      </c>
      <c r="D1045" s="38" t="s">
        <v>1345</v>
      </c>
      <c r="E1045" s="318" t="s">
        <v>6376</v>
      </c>
      <c r="F1045" s="319" t="s">
        <v>6377</v>
      </c>
      <c r="G1045" s="319"/>
      <c r="H1045" s="299"/>
    </row>
    <row r="1046" spans="1:9" ht="16.5" thickTop="1" thickBot="1" x14ac:dyDescent="0.25">
      <c r="A1046" s="316" t="s">
        <v>1358</v>
      </c>
      <c r="B1046" s="38" t="s">
        <v>2</v>
      </c>
      <c r="C1046" s="317" t="s">
        <v>52</v>
      </c>
      <c r="D1046" s="38" t="s">
        <v>1345</v>
      </c>
      <c r="E1046" s="318" t="s">
        <v>1359</v>
      </c>
      <c r="F1046" s="319" t="s">
        <v>1360</v>
      </c>
      <c r="G1046" s="319" t="s">
        <v>5465</v>
      </c>
      <c r="H1046" s="299"/>
    </row>
    <row r="1047" spans="1:9" ht="16.5" thickTop="1" thickBot="1" x14ac:dyDescent="0.25">
      <c r="A1047" s="316" t="s">
        <v>1349</v>
      </c>
      <c r="B1047" s="38" t="s">
        <v>2</v>
      </c>
      <c r="C1047" s="317" t="s">
        <v>6</v>
      </c>
      <c r="D1047" s="38" t="s">
        <v>1345</v>
      </c>
      <c r="E1047" s="318" t="s">
        <v>1350</v>
      </c>
      <c r="F1047" s="319">
        <v>24535458</v>
      </c>
      <c r="G1047" s="319"/>
      <c r="H1047" s="299"/>
    </row>
    <row r="1048" spans="1:9" ht="16.5" thickTop="1" thickBot="1" x14ac:dyDescent="0.25">
      <c r="A1048" s="316" t="s">
        <v>1351</v>
      </c>
      <c r="B1048" s="38" t="s">
        <v>2</v>
      </c>
      <c r="C1048" s="317" t="s">
        <v>6</v>
      </c>
      <c r="D1048" s="38" t="s">
        <v>1345</v>
      </c>
      <c r="E1048" s="318" t="s">
        <v>1352</v>
      </c>
      <c r="F1048" s="319">
        <v>22919353</v>
      </c>
      <c r="G1048" s="319"/>
      <c r="H1048" s="299"/>
    </row>
    <row r="1049" spans="1:9" ht="16.5" thickTop="1" thickBot="1" x14ac:dyDescent="0.25">
      <c r="A1049" s="418" t="s">
        <v>1361</v>
      </c>
      <c r="B1049" s="38" t="s">
        <v>56</v>
      </c>
      <c r="C1049" s="317" t="s">
        <v>6</v>
      </c>
      <c r="D1049" s="38" t="s">
        <v>1345</v>
      </c>
      <c r="E1049" s="318" t="s">
        <v>1362</v>
      </c>
      <c r="F1049" s="319" t="s">
        <v>5584</v>
      </c>
      <c r="G1049" s="319" t="s">
        <v>5585</v>
      </c>
      <c r="H1049" s="306"/>
    </row>
    <row r="1050" spans="1:9" ht="16.5" thickTop="1" thickBot="1" x14ac:dyDescent="0.25">
      <c r="A1050" s="316" t="s">
        <v>1366</v>
      </c>
      <c r="B1050" s="38" t="s">
        <v>2</v>
      </c>
      <c r="C1050" s="317" t="s">
        <v>6</v>
      </c>
      <c r="D1050" s="38" t="s">
        <v>1345</v>
      </c>
      <c r="E1050" s="318" t="s">
        <v>1367</v>
      </c>
      <c r="F1050" s="319" t="s">
        <v>1368</v>
      </c>
      <c r="G1050" s="424"/>
      <c r="H1050" s="419"/>
    </row>
    <row r="1051" spans="1:9" customFormat="1" ht="16.5" thickTop="1" thickBot="1" x14ac:dyDescent="0.25">
      <c r="A1051" s="30" t="s">
        <v>5133</v>
      </c>
      <c r="B1051" s="2" t="s">
        <v>2</v>
      </c>
      <c r="C1051" s="32" t="s">
        <v>6</v>
      </c>
      <c r="D1051" s="31" t="s">
        <v>1345</v>
      </c>
      <c r="E1051" s="34" t="s">
        <v>5134</v>
      </c>
      <c r="F1051" s="538" t="s">
        <v>5135</v>
      </c>
      <c r="G1051" s="285"/>
      <c r="H1051" s="545" t="s">
        <v>5136</v>
      </c>
    </row>
    <row r="1052" spans="1:9" ht="16.5" thickTop="1" thickBot="1" x14ac:dyDescent="0.25">
      <c r="A1052" s="316" t="s">
        <v>1369</v>
      </c>
      <c r="B1052" s="38" t="s">
        <v>2</v>
      </c>
      <c r="C1052" s="317" t="s">
        <v>6</v>
      </c>
      <c r="D1052" s="38" t="s">
        <v>1345</v>
      </c>
      <c r="E1052" s="318" t="s">
        <v>1370</v>
      </c>
      <c r="F1052" s="319" t="s">
        <v>1371</v>
      </c>
      <c r="G1052" s="424"/>
      <c r="H1052" s="419"/>
    </row>
    <row r="1053" spans="1:9" ht="16.5" thickTop="1" thickBot="1" x14ac:dyDescent="0.25">
      <c r="A1053" s="520" t="s">
        <v>6110</v>
      </c>
      <c r="B1053" s="39" t="s">
        <v>56</v>
      </c>
      <c r="C1053" s="39" t="s">
        <v>54</v>
      </c>
      <c r="D1053" s="40" t="s">
        <v>1345</v>
      </c>
      <c r="E1053" s="521" t="s">
        <v>6111</v>
      </c>
      <c r="F1053" s="522" t="s">
        <v>6109</v>
      </c>
      <c r="G1053" s="42"/>
      <c r="H1053" s="43"/>
      <c r="I1053"/>
    </row>
    <row r="1054" spans="1:9" s="658" customFormat="1" ht="16.5" thickTop="1" thickBot="1" x14ac:dyDescent="0.25">
      <c r="A1054" s="37" t="s">
        <v>8960</v>
      </c>
      <c r="B1054" s="38" t="s">
        <v>56</v>
      </c>
      <c r="C1054" s="39" t="s">
        <v>3</v>
      </c>
      <c r="D1054" s="38" t="s">
        <v>1372</v>
      </c>
      <c r="E1054" s="41" t="s">
        <v>8961</v>
      </c>
      <c r="F1054" s="42" t="s">
        <v>8962</v>
      </c>
      <c r="G1054" s="42"/>
      <c r="H1054" s="43"/>
    </row>
    <row r="1055" spans="1:9" ht="16.5" thickTop="1" thickBot="1" x14ac:dyDescent="0.25">
      <c r="A1055" s="418" t="s">
        <v>1363</v>
      </c>
      <c r="B1055" s="38" t="s">
        <v>56</v>
      </c>
      <c r="C1055" s="317" t="s">
        <v>3</v>
      </c>
      <c r="D1055" s="38" t="s">
        <v>1345</v>
      </c>
      <c r="E1055" s="318" t="s">
        <v>1364</v>
      </c>
      <c r="F1055" s="319" t="s">
        <v>1365</v>
      </c>
      <c r="G1055" s="319" t="s">
        <v>5464</v>
      </c>
      <c r="H1055" s="419"/>
    </row>
    <row r="1056" spans="1:9" ht="16.5" thickTop="1" thickBot="1" x14ac:dyDescent="0.25">
      <c r="A1056" s="316" t="s">
        <v>1353</v>
      </c>
      <c r="B1056" s="38" t="s">
        <v>2</v>
      </c>
      <c r="C1056" s="317" t="s">
        <v>19</v>
      </c>
      <c r="D1056" s="38" t="s">
        <v>1345</v>
      </c>
      <c r="E1056" s="318" t="s">
        <v>7018</v>
      </c>
      <c r="F1056" s="319" t="s">
        <v>6072</v>
      </c>
      <c r="G1056" s="319"/>
      <c r="H1056" s="368"/>
    </row>
    <row r="1057" spans="1:9" ht="16.5" thickTop="1" thickBot="1" x14ac:dyDescent="0.25">
      <c r="A1057" s="520" t="s">
        <v>5955</v>
      </c>
      <c r="B1057" s="39" t="s">
        <v>56</v>
      </c>
      <c r="C1057" s="39" t="s">
        <v>304</v>
      </c>
      <c r="D1057" s="40" t="s">
        <v>1345</v>
      </c>
      <c r="E1057" s="521" t="s">
        <v>5524</v>
      </c>
      <c r="F1057" s="522" t="s">
        <v>5956</v>
      </c>
      <c r="G1057" s="42" t="s">
        <v>5525</v>
      </c>
      <c r="H1057" s="43"/>
      <c r="I1057"/>
    </row>
    <row r="1058" spans="1:9" customFormat="1" ht="16.5" thickTop="1" thickBot="1" x14ac:dyDescent="0.25">
      <c r="A1058" s="221" t="s">
        <v>6674</v>
      </c>
      <c r="B1058" s="32" t="s">
        <v>56</v>
      </c>
      <c r="C1058" s="32" t="s">
        <v>304</v>
      </c>
      <c r="D1058" s="33" t="s">
        <v>1345</v>
      </c>
      <c r="E1058" s="222" t="s">
        <v>6675</v>
      </c>
      <c r="F1058" s="223" t="s">
        <v>6676</v>
      </c>
      <c r="G1058" s="42"/>
      <c r="H1058" s="36"/>
    </row>
    <row r="1059" spans="1:9" customFormat="1" ht="16.5" thickTop="1" thickBot="1" x14ac:dyDescent="0.25">
      <c r="A1059" s="552" t="s">
        <v>1354</v>
      </c>
      <c r="B1059" s="38" t="s">
        <v>2</v>
      </c>
      <c r="C1059" s="317" t="s">
        <v>34</v>
      </c>
      <c r="D1059" s="38" t="s">
        <v>1345</v>
      </c>
      <c r="E1059" s="318" t="s">
        <v>1355</v>
      </c>
      <c r="F1059" s="319">
        <v>23591105</v>
      </c>
      <c r="G1059" s="319"/>
      <c r="H1059" s="566"/>
      <c r="I1059" s="288"/>
    </row>
    <row r="1060" spans="1:9" customFormat="1" ht="16.5" thickTop="1" thickBot="1" x14ac:dyDescent="0.25">
      <c r="A1060" s="552" t="s">
        <v>1356</v>
      </c>
      <c r="B1060" s="38" t="s">
        <v>2</v>
      </c>
      <c r="C1060" s="317" t="s">
        <v>34</v>
      </c>
      <c r="D1060" s="38" t="s">
        <v>1345</v>
      </c>
      <c r="E1060" s="318" t="s">
        <v>1357</v>
      </c>
      <c r="F1060" s="319">
        <v>23595962</v>
      </c>
      <c r="G1060" s="319" t="s">
        <v>6063</v>
      </c>
      <c r="H1060" s="319"/>
      <c r="I1060" s="288"/>
    </row>
    <row r="1061" spans="1:9" ht="16.5" thickTop="1" thickBot="1" x14ac:dyDescent="0.25">
      <c r="A1061" s="248" t="s">
        <v>903</v>
      </c>
      <c r="B1061" s="49" t="s">
        <v>2</v>
      </c>
      <c r="C1061" s="329" t="s">
        <v>34</v>
      </c>
      <c r="D1061" s="49" t="s">
        <v>1345</v>
      </c>
      <c r="E1061" s="331" t="s">
        <v>420</v>
      </c>
      <c r="F1061" s="332">
        <v>25167446</v>
      </c>
      <c r="G1061" s="332" t="s">
        <v>939</v>
      </c>
      <c r="H1061" s="333"/>
    </row>
    <row r="1062" spans="1:9" ht="15.75" thickTop="1" x14ac:dyDescent="0.2"/>
    <row r="1063" spans="1:9" ht="16.5" x14ac:dyDescent="0.2">
      <c r="A1063" s="286"/>
      <c r="B1063" s="286"/>
      <c r="C1063" s="286"/>
      <c r="D1063" s="18" t="s">
        <v>1378</v>
      </c>
      <c r="E1063" s="286"/>
      <c r="F1063" s="286"/>
      <c r="G1063" s="286"/>
      <c r="H1063" s="286"/>
    </row>
    <row r="1064" spans="1:9" ht="15.75" thickBot="1" x14ac:dyDescent="0.25"/>
    <row r="1065" spans="1:9" ht="16.5" thickTop="1" thickBot="1" x14ac:dyDescent="0.25">
      <c r="A1065" s="454" t="s">
        <v>1373</v>
      </c>
      <c r="B1065" s="31" t="s">
        <v>2</v>
      </c>
      <c r="C1065" s="312" t="s">
        <v>6</v>
      </c>
      <c r="D1065" s="31" t="s">
        <v>1374</v>
      </c>
      <c r="E1065" s="313" t="s">
        <v>1375</v>
      </c>
      <c r="F1065" s="314">
        <v>24199237</v>
      </c>
      <c r="G1065" s="314" t="s">
        <v>1376</v>
      </c>
      <c r="H1065" s="315" t="s">
        <v>1377</v>
      </c>
    </row>
    <row r="1066" spans="1:9" s="499" customFormat="1" ht="16.5" thickTop="1" thickBot="1" x14ac:dyDescent="0.25">
      <c r="A1066" s="45" t="s">
        <v>1485</v>
      </c>
      <c r="B1066" s="38" t="s">
        <v>56</v>
      </c>
      <c r="C1066" s="39" t="s">
        <v>6</v>
      </c>
      <c r="D1066" s="38" t="s">
        <v>1380</v>
      </c>
      <c r="E1066" s="41" t="s">
        <v>1488</v>
      </c>
      <c r="F1066" s="44" t="s">
        <v>1489</v>
      </c>
      <c r="G1066" s="44" t="s">
        <v>1487</v>
      </c>
      <c r="H1066" s="637"/>
    </row>
    <row r="1067" spans="1:9" ht="16.5" thickTop="1" thickBot="1" x14ac:dyDescent="0.25">
      <c r="A1067" s="248" t="s">
        <v>1379</v>
      </c>
      <c r="B1067" s="49" t="s">
        <v>2</v>
      </c>
      <c r="C1067" s="329" t="s">
        <v>19</v>
      </c>
      <c r="D1067" s="49" t="s">
        <v>1380</v>
      </c>
      <c r="E1067" s="331" t="s">
        <v>1381</v>
      </c>
      <c r="F1067" s="332">
        <v>22007575</v>
      </c>
      <c r="G1067" s="332"/>
      <c r="H1067" s="333"/>
    </row>
    <row r="1068" spans="1:9" ht="15.75" thickTop="1" x14ac:dyDescent="0.2"/>
    <row r="1070" spans="1:9" ht="16.5" x14ac:dyDescent="0.2">
      <c r="A1070" s="286"/>
      <c r="B1070" s="286"/>
      <c r="C1070" s="286"/>
      <c r="D1070" s="18" t="s">
        <v>1382</v>
      </c>
      <c r="E1070" s="286"/>
      <c r="F1070" s="286"/>
      <c r="G1070" s="286"/>
      <c r="H1070" s="286"/>
    </row>
    <row r="1071" spans="1:9" ht="15.75" thickBot="1" x14ac:dyDescent="0.25"/>
    <row r="1072" spans="1:9" ht="30.75" thickTop="1" thickBot="1" x14ac:dyDescent="0.25">
      <c r="A1072" s="455" t="s">
        <v>1715</v>
      </c>
      <c r="B1072" s="31" t="s">
        <v>2</v>
      </c>
      <c r="C1072" s="456" t="s">
        <v>6</v>
      </c>
      <c r="D1072" s="31" t="s">
        <v>1383</v>
      </c>
      <c r="E1072" s="457" t="s">
        <v>1384</v>
      </c>
      <c r="F1072" s="458" t="s">
        <v>1385</v>
      </c>
      <c r="G1072" s="458" t="s">
        <v>1386</v>
      </c>
      <c r="H1072" s="459"/>
    </row>
    <row r="1073" spans="1:9" ht="15.75" thickTop="1" x14ac:dyDescent="0.2"/>
    <row r="1074" spans="1:9" ht="18.75" x14ac:dyDescent="0.25">
      <c r="A1074" s="286"/>
      <c r="B1074" s="286"/>
      <c r="C1074" s="286"/>
      <c r="D1074" s="21" t="s">
        <v>1388</v>
      </c>
      <c r="E1074" s="286"/>
      <c r="F1074" s="286"/>
      <c r="G1074" s="286"/>
      <c r="H1074" s="286"/>
    </row>
    <row r="1075" spans="1:9" ht="15.75" thickBot="1" x14ac:dyDescent="0.25"/>
    <row r="1076" spans="1:9" ht="30.75" thickTop="1" thickBot="1" x14ac:dyDescent="0.25">
      <c r="A1076" s="30" t="s">
        <v>1387</v>
      </c>
      <c r="B1076" s="31" t="s">
        <v>2</v>
      </c>
      <c r="C1076" s="32" t="s">
        <v>17</v>
      </c>
      <c r="D1076" s="31" t="s">
        <v>1388</v>
      </c>
      <c r="E1076" s="34" t="s">
        <v>5491</v>
      </c>
      <c r="F1076" s="280">
        <v>23922636</v>
      </c>
      <c r="G1076" s="280"/>
      <c r="H1076" s="57"/>
    </row>
    <row r="1077" spans="1:9" ht="16.5" thickTop="1" thickBot="1" x14ac:dyDescent="0.25">
      <c r="A1077" s="37" t="s">
        <v>1389</v>
      </c>
      <c r="B1077" s="38" t="s">
        <v>2</v>
      </c>
      <c r="C1077" s="39" t="s">
        <v>17</v>
      </c>
      <c r="D1077" s="38" t="s">
        <v>1388</v>
      </c>
      <c r="E1077" s="41" t="s">
        <v>1390</v>
      </c>
      <c r="F1077" s="44">
        <v>23922545</v>
      </c>
      <c r="G1077" s="44"/>
      <c r="H1077" s="257"/>
    </row>
    <row r="1078" spans="1:9" ht="16.5" thickTop="1" thickBot="1" x14ac:dyDescent="0.25">
      <c r="A1078" s="37" t="s">
        <v>1389</v>
      </c>
      <c r="B1078" s="38" t="s">
        <v>2</v>
      </c>
      <c r="C1078" s="39" t="s">
        <v>6</v>
      </c>
      <c r="D1078" s="38" t="s">
        <v>1388</v>
      </c>
      <c r="E1078" s="41" t="s">
        <v>1391</v>
      </c>
      <c r="F1078" s="44" t="s">
        <v>1392</v>
      </c>
      <c r="G1078" s="44"/>
      <c r="H1078" s="257"/>
    </row>
    <row r="1079" spans="1:9" ht="16.5" thickTop="1" thickBot="1" x14ac:dyDescent="0.25">
      <c r="A1079" s="37" t="s">
        <v>1393</v>
      </c>
      <c r="B1079" s="38" t="s">
        <v>2</v>
      </c>
      <c r="C1079" s="39" t="s">
        <v>6</v>
      </c>
      <c r="D1079" s="38" t="s">
        <v>1388</v>
      </c>
      <c r="E1079" s="41" t="s">
        <v>1394</v>
      </c>
      <c r="F1079" s="44" t="s">
        <v>7140</v>
      </c>
      <c r="G1079" s="44" t="s">
        <v>1395</v>
      </c>
      <c r="H1079" s="257" t="s">
        <v>7141</v>
      </c>
    </row>
    <row r="1080" spans="1:9" s="499" customFormat="1" ht="16.5" thickTop="1" thickBot="1" x14ac:dyDescent="0.25">
      <c r="A1080" s="37" t="s">
        <v>1396</v>
      </c>
      <c r="B1080" s="38" t="s">
        <v>2</v>
      </c>
      <c r="C1080" s="39" t="s">
        <v>6</v>
      </c>
      <c r="D1080" s="38" t="s">
        <v>1388</v>
      </c>
      <c r="E1080" s="41" t="s">
        <v>6539</v>
      </c>
      <c r="F1080" s="44">
        <v>24173067</v>
      </c>
      <c r="G1080" s="44"/>
      <c r="H1080" s="257"/>
    </row>
    <row r="1081" spans="1:9" s="658" customFormat="1" ht="16.5" thickTop="1" thickBot="1" x14ac:dyDescent="0.25">
      <c r="A1081" s="37" t="s">
        <v>7745</v>
      </c>
      <c r="B1081" s="38" t="s">
        <v>56</v>
      </c>
      <c r="C1081" s="39" t="s">
        <v>52</v>
      </c>
      <c r="D1081" s="38" t="s">
        <v>5248</v>
      </c>
      <c r="E1081" s="41" t="s">
        <v>7746</v>
      </c>
      <c r="F1081" s="42" t="s">
        <v>7747</v>
      </c>
      <c r="G1081" s="42" t="s">
        <v>7748</v>
      </c>
      <c r="H1081" s="43"/>
    </row>
    <row r="1082" spans="1:9" customFormat="1" ht="16.5" thickTop="1" thickBot="1" x14ac:dyDescent="0.25">
      <c r="A1082" s="221" t="s">
        <v>6260</v>
      </c>
      <c r="B1082" s="32" t="s">
        <v>56</v>
      </c>
      <c r="C1082" s="32" t="s">
        <v>25</v>
      </c>
      <c r="D1082" s="33" t="s">
        <v>5248</v>
      </c>
      <c r="E1082" s="222" t="s">
        <v>6261</v>
      </c>
      <c r="F1082" s="223" t="s">
        <v>6262</v>
      </c>
      <c r="G1082" s="42"/>
      <c r="H1082" s="36"/>
    </row>
    <row r="1083" spans="1:9" ht="29.25" thickTop="1" thickBot="1" x14ac:dyDescent="0.25">
      <c r="A1083" s="197" t="s">
        <v>1397</v>
      </c>
      <c r="B1083" s="49" t="s">
        <v>56</v>
      </c>
      <c r="C1083" s="50" t="s">
        <v>207</v>
      </c>
      <c r="D1083" s="49" t="s">
        <v>1388</v>
      </c>
      <c r="E1083" s="52" t="s">
        <v>1398</v>
      </c>
      <c r="F1083" s="461" t="s">
        <v>1399</v>
      </c>
      <c r="G1083" s="484" t="s">
        <v>5630</v>
      </c>
      <c r="H1083" s="462"/>
    </row>
    <row r="1084" spans="1:9" ht="15.75" thickTop="1" x14ac:dyDescent="0.2"/>
    <row r="1085" spans="1:9" ht="16.5" x14ac:dyDescent="0.2">
      <c r="A1085" s="286"/>
      <c r="B1085" s="286"/>
      <c r="C1085" s="286"/>
      <c r="D1085" s="18" t="s">
        <v>1417</v>
      </c>
      <c r="E1085" s="286"/>
      <c r="F1085" s="286"/>
      <c r="G1085" s="286"/>
      <c r="H1085" s="286"/>
    </row>
    <row r="1086" spans="1:9" ht="15.75" thickBot="1" x14ac:dyDescent="0.25"/>
    <row r="1087" spans="1:9" ht="16.5" thickTop="1" thickBot="1" x14ac:dyDescent="0.25">
      <c r="A1087" s="259" t="s">
        <v>1409</v>
      </c>
      <c r="B1087" s="31" t="s">
        <v>2</v>
      </c>
      <c r="C1087" s="32" t="s">
        <v>52</v>
      </c>
      <c r="D1087" s="31" t="s">
        <v>1401</v>
      </c>
      <c r="E1087" s="34" t="s">
        <v>1275</v>
      </c>
      <c r="F1087" s="280" t="s">
        <v>1410</v>
      </c>
      <c r="G1087" s="574" t="s">
        <v>1411</v>
      </c>
      <c r="H1087" s="576" t="s">
        <v>1412</v>
      </c>
    </row>
    <row r="1088" spans="1:9" customFormat="1" ht="30.75" thickTop="1" thickBot="1" x14ac:dyDescent="0.25">
      <c r="A1088" s="30" t="s">
        <v>1400</v>
      </c>
      <c r="B1088" s="31" t="s">
        <v>2</v>
      </c>
      <c r="C1088" s="32" t="s">
        <v>6</v>
      </c>
      <c r="D1088" s="31" t="s">
        <v>1401</v>
      </c>
      <c r="E1088" s="34" t="s">
        <v>1402</v>
      </c>
      <c r="F1088" s="280" t="s">
        <v>1403</v>
      </c>
      <c r="G1088" s="44" t="s">
        <v>1404</v>
      </c>
      <c r="H1088" s="57"/>
      <c r="I1088" s="288"/>
    </row>
    <row r="1089" spans="1:9" ht="16.5" thickTop="1" thickBot="1" x14ac:dyDescent="0.25">
      <c r="A1089" s="37" t="s">
        <v>1413</v>
      </c>
      <c r="B1089" s="38" t="s">
        <v>2</v>
      </c>
      <c r="C1089" s="39" t="s">
        <v>6</v>
      </c>
      <c r="D1089" s="38" t="s">
        <v>1414</v>
      </c>
      <c r="E1089" s="41" t="s">
        <v>1415</v>
      </c>
      <c r="F1089" s="44" t="s">
        <v>1416</v>
      </c>
      <c r="G1089" s="575"/>
      <c r="H1089" s="460"/>
    </row>
    <row r="1090" spans="1:9" customFormat="1" ht="16.5" thickTop="1" thickBot="1" x14ac:dyDescent="0.25">
      <c r="A1090" s="221" t="s">
        <v>6651</v>
      </c>
      <c r="B1090" s="32" t="s">
        <v>56</v>
      </c>
      <c r="C1090" s="32" t="s">
        <v>52</v>
      </c>
      <c r="D1090" s="38" t="s">
        <v>1414</v>
      </c>
      <c r="E1090" s="222" t="s">
        <v>6652</v>
      </c>
      <c r="F1090" s="223" t="s">
        <v>6653</v>
      </c>
      <c r="G1090" s="42"/>
      <c r="H1090" s="36"/>
    </row>
    <row r="1091" spans="1:9" customFormat="1" ht="16.5" thickTop="1" thickBot="1" x14ac:dyDescent="0.25">
      <c r="A1091" s="37" t="s">
        <v>7052</v>
      </c>
      <c r="B1091" s="38" t="s">
        <v>56</v>
      </c>
      <c r="C1091" s="39" t="s">
        <v>52</v>
      </c>
      <c r="D1091" s="38" t="s">
        <v>6106</v>
      </c>
      <c r="E1091" s="41" t="s">
        <v>7053</v>
      </c>
      <c r="F1091" s="42" t="s">
        <v>7054</v>
      </c>
      <c r="G1091" s="42"/>
      <c r="H1091" s="43"/>
    </row>
    <row r="1092" spans="1:9" ht="16.5" thickTop="1" thickBot="1" x14ac:dyDescent="0.25">
      <c r="A1092" s="520" t="s">
        <v>6105</v>
      </c>
      <c r="B1092" s="39" t="s">
        <v>56</v>
      </c>
      <c r="C1092" s="39" t="s">
        <v>54</v>
      </c>
      <c r="D1092" s="40" t="s">
        <v>6106</v>
      </c>
      <c r="E1092" s="521" t="s">
        <v>9841</v>
      </c>
      <c r="F1092" s="522" t="s">
        <v>6107</v>
      </c>
      <c r="G1092" s="42"/>
      <c r="H1092" s="43"/>
      <c r="I1092"/>
    </row>
    <row r="1093" spans="1:9" s="658" customFormat="1" ht="16.5" thickTop="1" thickBot="1" x14ac:dyDescent="0.25">
      <c r="A1093" s="37" t="s">
        <v>7849</v>
      </c>
      <c r="B1093" s="38" t="s">
        <v>56</v>
      </c>
      <c r="C1093" s="39" t="s">
        <v>3</v>
      </c>
      <c r="D1093" s="38" t="s">
        <v>6224</v>
      </c>
      <c r="E1093" s="41" t="s">
        <v>7850</v>
      </c>
      <c r="F1093" s="42" t="s">
        <v>7851</v>
      </c>
      <c r="G1093" s="42"/>
      <c r="H1093" s="43"/>
    </row>
    <row r="1094" spans="1:9" ht="30.75" thickTop="1" thickBot="1" x14ac:dyDescent="0.25">
      <c r="A1094" s="37" t="s">
        <v>1405</v>
      </c>
      <c r="B1094" s="38" t="s">
        <v>2</v>
      </c>
      <c r="C1094" s="39" t="s">
        <v>3</v>
      </c>
      <c r="D1094" s="38" t="s">
        <v>1401</v>
      </c>
      <c r="E1094" s="41" t="s">
        <v>1406</v>
      </c>
      <c r="F1094" s="44" t="s">
        <v>1407</v>
      </c>
      <c r="G1094" s="44" t="s">
        <v>1408</v>
      </c>
      <c r="H1094" s="257"/>
    </row>
    <row r="1095" spans="1:9" ht="15.75" thickTop="1" x14ac:dyDescent="0.2"/>
    <row r="1096" spans="1:9" ht="16.5" x14ac:dyDescent="0.2">
      <c r="A1096" s="286"/>
      <c r="B1096" s="286"/>
      <c r="C1096" s="286"/>
      <c r="D1096" s="18" t="s">
        <v>894</v>
      </c>
      <c r="E1096" s="286"/>
      <c r="F1096" s="286"/>
      <c r="G1096" s="286"/>
      <c r="H1096" s="286"/>
    </row>
    <row r="1097" spans="1:9" ht="15.75" thickBot="1" x14ac:dyDescent="0.25"/>
    <row r="1098" spans="1:9" ht="30.75" thickTop="1" thickBot="1" x14ac:dyDescent="0.25">
      <c r="A1098" s="30" t="s">
        <v>1418</v>
      </c>
      <c r="B1098" s="31" t="s">
        <v>2</v>
      </c>
      <c r="C1098" s="32" t="s">
        <v>17</v>
      </c>
      <c r="D1098" s="31" t="s">
        <v>1419</v>
      </c>
      <c r="E1098" s="34" t="s">
        <v>1420</v>
      </c>
      <c r="F1098" s="280">
        <v>23939440</v>
      </c>
      <c r="G1098" s="280"/>
      <c r="H1098" s="57"/>
    </row>
    <row r="1099" spans="1:9" ht="16.5" thickTop="1" thickBot="1" x14ac:dyDescent="0.25">
      <c r="A1099" s="316" t="s">
        <v>1753</v>
      </c>
      <c r="B1099" s="38" t="s">
        <v>56</v>
      </c>
      <c r="C1099" s="39" t="s">
        <v>17</v>
      </c>
      <c r="D1099" s="38" t="s">
        <v>894</v>
      </c>
      <c r="E1099" s="318" t="s">
        <v>1754</v>
      </c>
      <c r="F1099" s="340" t="s">
        <v>1755</v>
      </c>
      <c r="G1099" s="474"/>
      <c r="H1099" s="475"/>
    </row>
    <row r="1100" spans="1:9" customFormat="1" ht="16.5" thickTop="1" thickBot="1" x14ac:dyDescent="0.25">
      <c r="A1100" s="37" t="s">
        <v>7055</v>
      </c>
      <c r="B1100" s="38" t="s">
        <v>56</v>
      </c>
      <c r="C1100" s="39" t="s">
        <v>5178</v>
      </c>
      <c r="D1100" s="38" t="s">
        <v>894</v>
      </c>
      <c r="E1100" s="41" t="s">
        <v>7056</v>
      </c>
      <c r="F1100" s="42" t="s">
        <v>7057</v>
      </c>
      <c r="G1100" s="42" t="s">
        <v>7058</v>
      </c>
      <c r="H1100" s="43" t="s">
        <v>7059</v>
      </c>
    </row>
    <row r="1101" spans="1:9" ht="16.5" thickTop="1" thickBot="1" x14ac:dyDescent="0.25">
      <c r="A1101" s="465" t="s">
        <v>1716</v>
      </c>
      <c r="B1101" s="38" t="s">
        <v>2</v>
      </c>
      <c r="C1101" s="39" t="s">
        <v>6</v>
      </c>
      <c r="D1101" s="38" t="s">
        <v>1419</v>
      </c>
      <c r="E1101" s="41" t="s">
        <v>1421</v>
      </c>
      <c r="F1101" s="44">
        <v>24553039</v>
      </c>
      <c r="G1101" s="466"/>
      <c r="H1101" s="467"/>
    </row>
    <row r="1102" spans="1:9" ht="30.75" thickTop="1" thickBot="1" x14ac:dyDescent="0.25">
      <c r="A1102" s="465" t="s">
        <v>1717</v>
      </c>
      <c r="B1102" s="38" t="s">
        <v>2</v>
      </c>
      <c r="C1102" s="39" t="s">
        <v>6</v>
      </c>
      <c r="D1102" s="38" t="s">
        <v>1419</v>
      </c>
      <c r="E1102" s="41" t="s">
        <v>1422</v>
      </c>
      <c r="F1102" s="44" t="s">
        <v>1423</v>
      </c>
      <c r="G1102" s="466"/>
      <c r="H1102" s="467"/>
    </row>
    <row r="1103" spans="1:9" customFormat="1" ht="30.75" thickTop="1" thickBot="1" x14ac:dyDescent="0.25">
      <c r="A1103" s="30" t="s">
        <v>1424</v>
      </c>
      <c r="B1103" s="31" t="s">
        <v>2</v>
      </c>
      <c r="C1103" s="32" t="s">
        <v>6</v>
      </c>
      <c r="D1103" s="31" t="s">
        <v>1419</v>
      </c>
      <c r="E1103" s="34" t="s">
        <v>1425</v>
      </c>
      <c r="F1103" s="280" t="s">
        <v>1426</v>
      </c>
      <c r="G1103" s="44" t="s">
        <v>1427</v>
      </c>
      <c r="H1103" s="57"/>
      <c r="I1103" s="288"/>
    </row>
    <row r="1104" spans="1:9" ht="16.5" thickTop="1" thickBot="1" x14ac:dyDescent="0.25">
      <c r="A1104" s="37" t="s">
        <v>1428</v>
      </c>
      <c r="B1104" s="38" t="s">
        <v>2</v>
      </c>
      <c r="C1104" s="39" t="s">
        <v>6</v>
      </c>
      <c r="D1104" s="38" t="s">
        <v>1419</v>
      </c>
      <c r="E1104" s="41" t="s">
        <v>1429</v>
      </c>
      <c r="F1104" s="44">
        <v>22903777</v>
      </c>
      <c r="G1104" s="44"/>
      <c r="H1104" s="257"/>
    </row>
    <row r="1105" spans="1:9" ht="30.75" thickTop="1" thickBot="1" x14ac:dyDescent="0.25">
      <c r="A1105" s="37" t="s">
        <v>1442</v>
      </c>
      <c r="B1105" s="38" t="s">
        <v>2</v>
      </c>
      <c r="C1105" s="39" t="s">
        <v>6</v>
      </c>
      <c r="D1105" s="38" t="s">
        <v>1419</v>
      </c>
      <c r="E1105" s="41" t="s">
        <v>5880</v>
      </c>
      <c r="F1105" s="44" t="s">
        <v>5881</v>
      </c>
      <c r="G1105" s="44" t="s">
        <v>5882</v>
      </c>
      <c r="H1105" s="257" t="s">
        <v>5883</v>
      </c>
    </row>
    <row r="1106" spans="1:9" ht="16.5" thickTop="1" thickBot="1" x14ac:dyDescent="0.25">
      <c r="A1106" s="45" t="s">
        <v>1485</v>
      </c>
      <c r="B1106" s="38" t="s">
        <v>56</v>
      </c>
      <c r="C1106" s="39" t="s">
        <v>6</v>
      </c>
      <c r="D1106" s="38" t="s">
        <v>1419</v>
      </c>
      <c r="E1106" s="41" t="s">
        <v>1488</v>
      </c>
      <c r="F1106" s="44" t="s">
        <v>1489</v>
      </c>
      <c r="G1106" s="44" t="s">
        <v>1487</v>
      </c>
      <c r="H1106" s="475"/>
    </row>
    <row r="1107" spans="1:9" customFormat="1" ht="16.5" thickTop="1" thickBot="1" x14ac:dyDescent="0.25">
      <c r="A1107" s="221" t="s">
        <v>6679</v>
      </c>
      <c r="B1107" s="32" t="s">
        <v>56</v>
      </c>
      <c r="C1107" s="32" t="s">
        <v>52</v>
      </c>
      <c r="D1107" s="33" t="s">
        <v>894</v>
      </c>
      <c r="E1107" s="222" t="s">
        <v>6680</v>
      </c>
      <c r="F1107" s="223" t="s">
        <v>6681</v>
      </c>
      <c r="G1107" s="42"/>
      <c r="H1107" s="36"/>
    </row>
    <row r="1108" spans="1:9" customFormat="1" ht="16.5" thickTop="1" thickBot="1" x14ac:dyDescent="0.25">
      <c r="A1108" s="37" t="s">
        <v>7452</v>
      </c>
      <c r="B1108" s="38" t="s">
        <v>56</v>
      </c>
      <c r="C1108" s="39" t="s">
        <v>52</v>
      </c>
      <c r="D1108" s="38" t="s">
        <v>894</v>
      </c>
      <c r="E1108" s="41" t="s">
        <v>7453</v>
      </c>
      <c r="F1108" s="42" t="s">
        <v>7454</v>
      </c>
      <c r="G1108" s="42" t="s">
        <v>7455</v>
      </c>
      <c r="H1108" s="43"/>
    </row>
    <row r="1109" spans="1:9" ht="30.75" thickTop="1" thickBot="1" x14ac:dyDescent="0.25">
      <c r="A1109" s="37" t="s">
        <v>5643</v>
      </c>
      <c r="B1109" s="3" t="s">
        <v>2</v>
      </c>
      <c r="C1109" s="39" t="s">
        <v>6</v>
      </c>
      <c r="D1109" s="38" t="s">
        <v>894</v>
      </c>
      <c r="E1109" s="41" t="s">
        <v>5125</v>
      </c>
      <c r="F1109" s="284" t="s">
        <v>5126</v>
      </c>
      <c r="G1109" s="285" t="s">
        <v>5127</v>
      </c>
      <c r="H1109" s="524" t="s">
        <v>5128</v>
      </c>
      <c r="I1109"/>
    </row>
    <row r="1110" spans="1:9" s="499" customFormat="1" ht="16.5" thickTop="1" thickBot="1" x14ac:dyDescent="0.25">
      <c r="A1110" s="37" t="s">
        <v>2617</v>
      </c>
      <c r="B1110" s="38" t="s">
        <v>56</v>
      </c>
      <c r="C1110" s="39" t="s">
        <v>54</v>
      </c>
      <c r="D1110" s="38" t="s">
        <v>1419</v>
      </c>
      <c r="E1110" s="41" t="s">
        <v>7691</v>
      </c>
      <c r="F1110" s="42" t="s">
        <v>7692</v>
      </c>
      <c r="G1110" s="42" t="s">
        <v>7685</v>
      </c>
      <c r="H1110" s="43"/>
    </row>
    <row r="1111" spans="1:9" ht="30.75" thickTop="1" thickBot="1" x14ac:dyDescent="0.25">
      <c r="A1111" s="520" t="s">
        <v>5806</v>
      </c>
      <c r="B1111" s="39" t="s">
        <v>56</v>
      </c>
      <c r="C1111" s="39" t="s">
        <v>54</v>
      </c>
      <c r="D1111" s="40" t="s">
        <v>894</v>
      </c>
      <c r="E1111" s="521" t="s">
        <v>5807</v>
      </c>
      <c r="F1111" s="522" t="s">
        <v>5808</v>
      </c>
      <c r="G1111" s="42" t="s">
        <v>5809</v>
      </c>
      <c r="H1111" s="43" t="s">
        <v>5810</v>
      </c>
      <c r="I1111"/>
    </row>
    <row r="1112" spans="1:9" ht="16.5" thickTop="1" thickBot="1" x14ac:dyDescent="0.25">
      <c r="A1112" s="520" t="s">
        <v>5815</v>
      </c>
      <c r="B1112" s="39" t="s">
        <v>56</v>
      </c>
      <c r="C1112" s="39" t="s">
        <v>54</v>
      </c>
      <c r="D1112" s="40" t="s">
        <v>894</v>
      </c>
      <c r="E1112" s="521" t="s">
        <v>5816</v>
      </c>
      <c r="F1112" s="522" t="s">
        <v>5817</v>
      </c>
      <c r="G1112" s="42"/>
      <c r="H1112" s="43"/>
      <c r="I1112"/>
    </row>
    <row r="1113" spans="1:9" s="658" customFormat="1" ht="30.75" thickTop="1" thickBot="1" x14ac:dyDescent="0.25">
      <c r="A1113" s="294" t="s">
        <v>8109</v>
      </c>
      <c r="B1113" s="38" t="s">
        <v>56</v>
      </c>
      <c r="C1113" s="39" t="s">
        <v>54</v>
      </c>
      <c r="D1113" s="38" t="s">
        <v>894</v>
      </c>
      <c r="E1113" s="41" t="s">
        <v>8110</v>
      </c>
      <c r="F1113" s="42" t="s">
        <v>8111</v>
      </c>
      <c r="G1113" s="297"/>
      <c r="H1113" s="43"/>
    </row>
    <row r="1114" spans="1:9" customFormat="1" ht="30.75" thickTop="1" thickBot="1" x14ac:dyDescent="0.25">
      <c r="A1114" s="30" t="s">
        <v>1481</v>
      </c>
      <c r="B1114" s="31" t="s">
        <v>2</v>
      </c>
      <c r="C1114" s="32" t="s">
        <v>54</v>
      </c>
      <c r="D1114" s="31" t="s">
        <v>894</v>
      </c>
      <c r="E1114" s="34" t="s">
        <v>1482</v>
      </c>
      <c r="F1114" s="280" t="s">
        <v>1483</v>
      </c>
      <c r="G1114" s="44"/>
      <c r="H1114" s="43"/>
      <c r="I1114" s="288"/>
    </row>
    <row r="1115" spans="1:9" ht="16.5" thickTop="1" thickBot="1" x14ac:dyDescent="0.25">
      <c r="A1115" s="37" t="s">
        <v>1428</v>
      </c>
      <c r="B1115" s="38" t="s">
        <v>2</v>
      </c>
      <c r="C1115" s="39" t="s">
        <v>54</v>
      </c>
      <c r="D1115" s="38" t="s">
        <v>1419</v>
      </c>
      <c r="E1115" s="41" t="s">
        <v>8239</v>
      </c>
      <c r="F1115" s="44" t="s">
        <v>8240</v>
      </c>
      <c r="G1115" s="44" t="s">
        <v>8241</v>
      </c>
      <c r="H1115" s="257"/>
    </row>
    <row r="1116" spans="1:9" customFormat="1" ht="30.75" thickTop="1" thickBot="1" x14ac:dyDescent="0.25">
      <c r="A1116" s="30" t="s">
        <v>1430</v>
      </c>
      <c r="B1116" s="31" t="s">
        <v>2</v>
      </c>
      <c r="C1116" s="32" t="s">
        <v>3</v>
      </c>
      <c r="D1116" s="31" t="s">
        <v>1419</v>
      </c>
      <c r="E1116" s="34" t="s">
        <v>1431</v>
      </c>
      <c r="F1116" s="280">
        <v>22740365</v>
      </c>
      <c r="G1116" s="44"/>
      <c r="H1116" s="43"/>
      <c r="I1116" s="288"/>
    </row>
    <row r="1117" spans="1:9" customFormat="1" ht="16.5" thickTop="1" thickBot="1" x14ac:dyDescent="0.25">
      <c r="A1117" s="30" t="s">
        <v>1379</v>
      </c>
      <c r="B1117" s="31" t="s">
        <v>2</v>
      </c>
      <c r="C1117" s="32" t="s">
        <v>3</v>
      </c>
      <c r="D1117" s="31" t="s">
        <v>1419</v>
      </c>
      <c r="E1117" s="34" t="s">
        <v>1494</v>
      </c>
      <c r="F1117" s="280" t="s">
        <v>1495</v>
      </c>
      <c r="G1117" s="44"/>
      <c r="H1117" s="43"/>
      <c r="I1117" s="288"/>
    </row>
    <row r="1118" spans="1:9" ht="16.5" thickTop="1" thickBot="1" x14ac:dyDescent="0.25">
      <c r="A1118" s="37" t="s">
        <v>1444</v>
      </c>
      <c r="B1118" s="38" t="s">
        <v>2</v>
      </c>
      <c r="C1118" s="39" t="s">
        <v>54</v>
      </c>
      <c r="D1118" s="38" t="s">
        <v>1419</v>
      </c>
      <c r="E1118" s="41" t="s">
        <v>7696</v>
      </c>
      <c r="F1118" s="44" t="s">
        <v>7697</v>
      </c>
      <c r="G1118" s="44" t="s">
        <v>7698</v>
      </c>
      <c r="H1118" s="257"/>
    </row>
    <row r="1119" spans="1:9" ht="16.5" thickTop="1" thickBot="1" x14ac:dyDescent="0.25">
      <c r="A1119" s="37" t="s">
        <v>1499</v>
      </c>
      <c r="B1119" s="38" t="s">
        <v>2</v>
      </c>
      <c r="C1119" s="39" t="s">
        <v>3</v>
      </c>
      <c r="D1119" s="38" t="s">
        <v>1419</v>
      </c>
      <c r="E1119" s="41" t="s">
        <v>1500</v>
      </c>
      <c r="F1119" s="44" t="s">
        <v>5573</v>
      </c>
      <c r="G1119" s="44" t="s">
        <v>5571</v>
      </c>
      <c r="H1119" s="43" t="s">
        <v>5572</v>
      </c>
    </row>
    <row r="1120" spans="1:9" ht="30.75" thickTop="1" thickBot="1" x14ac:dyDescent="0.25">
      <c r="A1120" s="37" t="s">
        <v>1516</v>
      </c>
      <c r="B1120" s="38" t="s">
        <v>2</v>
      </c>
      <c r="C1120" s="39" t="s">
        <v>3</v>
      </c>
      <c r="D1120" s="38" t="s">
        <v>1419</v>
      </c>
      <c r="E1120" s="41" t="s">
        <v>1517</v>
      </c>
      <c r="F1120" s="44" t="s">
        <v>1518</v>
      </c>
      <c r="G1120" s="44" t="s">
        <v>6459</v>
      </c>
      <c r="H1120" s="475"/>
    </row>
    <row r="1121" spans="1:9" ht="30.75" thickTop="1" thickBot="1" x14ac:dyDescent="0.25">
      <c r="A1121" s="37" t="s">
        <v>1519</v>
      </c>
      <c r="B1121" s="38" t="s">
        <v>2</v>
      </c>
      <c r="C1121" s="39" t="s">
        <v>3</v>
      </c>
      <c r="D1121" s="38" t="s">
        <v>1419</v>
      </c>
      <c r="E1121" s="41" t="s">
        <v>1520</v>
      </c>
      <c r="F1121" s="44" t="s">
        <v>7920</v>
      </c>
      <c r="G1121" s="44" t="s">
        <v>7921</v>
      </c>
      <c r="H1121" s="475"/>
    </row>
    <row r="1122" spans="1:9" ht="30.75" thickTop="1" thickBot="1" x14ac:dyDescent="0.25">
      <c r="A1122" s="37" t="s">
        <v>5471</v>
      </c>
      <c r="B1122" s="38" t="s">
        <v>56</v>
      </c>
      <c r="C1122" s="39" t="s">
        <v>3</v>
      </c>
      <c r="D1122" s="38" t="s">
        <v>1419</v>
      </c>
      <c r="E1122" s="41" t="s">
        <v>1521</v>
      </c>
      <c r="F1122" s="44" t="s">
        <v>1522</v>
      </c>
      <c r="G1122" s="44" t="s">
        <v>5581</v>
      </c>
      <c r="H1122" s="475"/>
    </row>
    <row r="1123" spans="1:9" ht="16.5" thickTop="1" thickBot="1" x14ac:dyDescent="0.25">
      <c r="A1123" s="520" t="s">
        <v>6252</v>
      </c>
      <c r="B1123" s="39" t="s">
        <v>56</v>
      </c>
      <c r="C1123" s="39" t="s">
        <v>5174</v>
      </c>
      <c r="D1123" s="40" t="s">
        <v>894</v>
      </c>
      <c r="E1123" s="521" t="s">
        <v>6831</v>
      </c>
      <c r="F1123" s="522" t="s">
        <v>6254</v>
      </c>
      <c r="G1123" s="42"/>
      <c r="H1123" s="43"/>
      <c r="I1123"/>
    </row>
    <row r="1124" spans="1:9" ht="16.5" thickTop="1" thickBot="1" x14ac:dyDescent="0.25">
      <c r="A1124" s="37" t="s">
        <v>1492</v>
      </c>
      <c r="B1124" s="38" t="s">
        <v>56</v>
      </c>
      <c r="C1124" s="39" t="s">
        <v>12</v>
      </c>
      <c r="D1124" s="38" t="s">
        <v>1419</v>
      </c>
      <c r="E1124" s="41" t="s">
        <v>1493</v>
      </c>
      <c r="F1124" s="44" t="s">
        <v>1467</v>
      </c>
      <c r="G1124" s="482" t="s">
        <v>5631</v>
      </c>
      <c r="H1124" s="475"/>
    </row>
    <row r="1125" spans="1:9" ht="16.5" thickTop="1" thickBot="1" x14ac:dyDescent="0.25">
      <c r="A1125" s="520" t="s">
        <v>6252</v>
      </c>
      <c r="B1125" s="39" t="s">
        <v>56</v>
      </c>
      <c r="C1125" s="39" t="s">
        <v>6255</v>
      </c>
      <c r="D1125" s="40" t="s">
        <v>894</v>
      </c>
      <c r="E1125" s="521" t="s">
        <v>6256</v>
      </c>
      <c r="F1125" s="522" t="s">
        <v>6254</v>
      </c>
      <c r="G1125" s="42"/>
      <c r="H1125" s="43"/>
      <c r="I1125"/>
    </row>
    <row r="1126" spans="1:9" ht="30.75" thickTop="1" thickBot="1" x14ac:dyDescent="0.25">
      <c r="A1126" s="27" t="s">
        <v>1463</v>
      </c>
      <c r="B1126" s="38" t="s">
        <v>2</v>
      </c>
      <c r="C1126" s="39" t="s">
        <v>274</v>
      </c>
      <c r="D1126" s="4" t="s">
        <v>894</v>
      </c>
      <c r="E1126" s="41" t="s">
        <v>1464</v>
      </c>
      <c r="F1126" s="44" t="s">
        <v>1465</v>
      </c>
      <c r="G1126" s="463" t="s">
        <v>5597</v>
      </c>
      <c r="H1126" s="464"/>
    </row>
    <row r="1127" spans="1:9" ht="30.75" thickTop="1" thickBot="1" x14ac:dyDescent="0.25">
      <c r="A1127" s="37" t="s">
        <v>1510</v>
      </c>
      <c r="B1127" s="38" t="s">
        <v>2</v>
      </c>
      <c r="C1127" s="39" t="s">
        <v>274</v>
      </c>
      <c r="D1127" s="38" t="s">
        <v>1419</v>
      </c>
      <c r="E1127" s="41" t="s">
        <v>1511</v>
      </c>
      <c r="F1127" s="44" t="s">
        <v>1512</v>
      </c>
      <c r="G1127" s="474"/>
      <c r="H1127" s="475"/>
    </row>
    <row r="1128" spans="1:9" ht="16.5" thickTop="1" thickBot="1" x14ac:dyDescent="0.25">
      <c r="A1128" s="37" t="s">
        <v>1432</v>
      </c>
      <c r="B1128" s="38" t="s">
        <v>2</v>
      </c>
      <c r="C1128" s="39" t="s">
        <v>19</v>
      </c>
      <c r="D1128" s="38" t="s">
        <v>1419</v>
      </c>
      <c r="E1128" s="41" t="s">
        <v>1433</v>
      </c>
      <c r="F1128" s="44">
        <v>22007005</v>
      </c>
      <c r="G1128" s="44"/>
      <c r="H1128" s="257"/>
    </row>
    <row r="1129" spans="1:9" ht="30.75" thickTop="1" thickBot="1" x14ac:dyDescent="0.25">
      <c r="A1129" s="37" t="s">
        <v>1434</v>
      </c>
      <c r="B1129" s="38" t="s">
        <v>2</v>
      </c>
      <c r="C1129" s="39" t="s">
        <v>19</v>
      </c>
      <c r="D1129" s="38" t="s">
        <v>1419</v>
      </c>
      <c r="E1129" s="41" t="s">
        <v>1435</v>
      </c>
      <c r="F1129" s="44" t="s">
        <v>1436</v>
      </c>
      <c r="G1129" s="44" t="s">
        <v>1437</v>
      </c>
      <c r="H1129" s="257"/>
    </row>
    <row r="1130" spans="1:9" ht="16.5" thickTop="1" thickBot="1" x14ac:dyDescent="0.25">
      <c r="A1130" s="37" t="s">
        <v>1379</v>
      </c>
      <c r="B1130" s="38" t="s">
        <v>2</v>
      </c>
      <c r="C1130" s="39" t="s">
        <v>19</v>
      </c>
      <c r="D1130" s="38" t="s">
        <v>894</v>
      </c>
      <c r="E1130" s="41" t="s">
        <v>1381</v>
      </c>
      <c r="F1130" s="44">
        <v>22007575</v>
      </c>
      <c r="G1130" s="44"/>
      <c r="H1130" s="257"/>
    </row>
    <row r="1131" spans="1:9" ht="16.5" thickTop="1" thickBot="1" x14ac:dyDescent="0.25">
      <c r="A1131" s="37" t="s">
        <v>1490</v>
      </c>
      <c r="B1131" s="38" t="s">
        <v>56</v>
      </c>
      <c r="C1131" s="39" t="s">
        <v>45</v>
      </c>
      <c r="D1131" s="38" t="s">
        <v>1419</v>
      </c>
      <c r="E1131" s="41" t="s">
        <v>1491</v>
      </c>
      <c r="F1131" s="44" t="s">
        <v>970</v>
      </c>
      <c r="G1131" s="474"/>
      <c r="H1131" s="475"/>
    </row>
    <row r="1132" spans="1:9" ht="16.5" thickTop="1" thickBot="1" x14ac:dyDescent="0.25">
      <c r="A1132" s="37" t="s">
        <v>1452</v>
      </c>
      <c r="B1132" s="38" t="s">
        <v>2</v>
      </c>
      <c r="C1132" s="39" t="s">
        <v>45</v>
      </c>
      <c r="D1132" s="38" t="s">
        <v>1419</v>
      </c>
      <c r="E1132" s="41" t="s">
        <v>1501</v>
      </c>
      <c r="F1132" s="44" t="s">
        <v>1502</v>
      </c>
      <c r="G1132" s="474"/>
      <c r="H1132" s="475"/>
    </row>
    <row r="1133" spans="1:9" s="499" customFormat="1" ht="30.75" thickTop="1" thickBot="1" x14ac:dyDescent="0.25">
      <c r="A1133" s="37" t="s">
        <v>1476</v>
      </c>
      <c r="B1133" s="38" t="s">
        <v>2</v>
      </c>
      <c r="C1133" s="39" t="s">
        <v>19</v>
      </c>
      <c r="D1133" s="38" t="s">
        <v>894</v>
      </c>
      <c r="E1133" s="41" t="s">
        <v>6531</v>
      </c>
      <c r="F1133" s="44" t="s">
        <v>6532</v>
      </c>
      <c r="G1133" s="44" t="s">
        <v>6533</v>
      </c>
      <c r="H1133" s="257" t="s">
        <v>6534</v>
      </c>
    </row>
    <row r="1134" spans="1:9" customFormat="1" ht="30.75" thickTop="1" thickBot="1" x14ac:dyDescent="0.25">
      <c r="A1134" s="37" t="s">
        <v>7544</v>
      </c>
      <c r="B1134" s="38" t="s">
        <v>56</v>
      </c>
      <c r="C1134" s="39" t="s">
        <v>4995</v>
      </c>
      <c r="D1134" s="38" t="s">
        <v>894</v>
      </c>
      <c r="E1134" s="41" t="s">
        <v>7545</v>
      </c>
      <c r="F1134" s="42" t="s">
        <v>7546</v>
      </c>
      <c r="G1134" s="44" t="s">
        <v>9151</v>
      </c>
      <c r="H1134" s="43"/>
    </row>
    <row r="1135" spans="1:9" ht="30.75" thickTop="1" thickBot="1" x14ac:dyDescent="0.25">
      <c r="A1135" s="37" t="s">
        <v>1438</v>
      </c>
      <c r="B1135" s="38" t="s">
        <v>2</v>
      </c>
      <c r="C1135" s="39" t="s">
        <v>23</v>
      </c>
      <c r="D1135" s="38" t="s">
        <v>1419</v>
      </c>
      <c r="E1135" s="41" t="s">
        <v>1439</v>
      </c>
      <c r="F1135" s="44" t="s">
        <v>5469</v>
      </c>
      <c r="G1135" s="44" t="s">
        <v>5470</v>
      </c>
      <c r="H1135" s="257" t="s">
        <v>700</v>
      </c>
    </row>
    <row r="1136" spans="1:9" customFormat="1" ht="16.5" thickTop="1" thickBot="1" x14ac:dyDescent="0.25">
      <c r="A1136" s="221" t="s">
        <v>6485</v>
      </c>
      <c r="B1136" s="32" t="s">
        <v>56</v>
      </c>
      <c r="C1136" s="32" t="s">
        <v>288</v>
      </c>
      <c r="D1136" s="33" t="s">
        <v>894</v>
      </c>
      <c r="E1136" s="222" t="s">
        <v>6486</v>
      </c>
      <c r="F1136" s="223" t="s">
        <v>6487</v>
      </c>
      <c r="G1136" s="42" t="s">
        <v>6488</v>
      </c>
      <c r="H1136" s="36"/>
    </row>
    <row r="1137" spans="1:9" ht="16.5" thickTop="1" thickBot="1" x14ac:dyDescent="0.25">
      <c r="A1137" s="37" t="s">
        <v>1440</v>
      </c>
      <c r="B1137" s="38" t="s">
        <v>2</v>
      </c>
      <c r="C1137" s="39" t="s">
        <v>23</v>
      </c>
      <c r="D1137" s="38" t="s">
        <v>1419</v>
      </c>
      <c r="E1137" s="41" t="s">
        <v>1441</v>
      </c>
      <c r="F1137" s="44" t="s">
        <v>5466</v>
      </c>
      <c r="G1137" s="44" t="s">
        <v>5467</v>
      </c>
      <c r="H1137" s="257" t="s">
        <v>5468</v>
      </c>
    </row>
    <row r="1138" spans="1:9" ht="16.5" thickTop="1" thickBot="1" x14ac:dyDescent="0.25">
      <c r="A1138" s="37" t="s">
        <v>1452</v>
      </c>
      <c r="B1138" s="38" t="s">
        <v>2</v>
      </c>
      <c r="C1138" s="39" t="s">
        <v>288</v>
      </c>
      <c r="D1138" s="38" t="s">
        <v>1419</v>
      </c>
      <c r="E1138" s="41" t="s">
        <v>8884</v>
      </c>
      <c r="F1138" s="44" t="s">
        <v>8885</v>
      </c>
      <c r="G1138" s="474"/>
      <c r="H1138" s="475"/>
    </row>
    <row r="1139" spans="1:9" ht="16.5" thickTop="1" thickBot="1" x14ac:dyDescent="0.25">
      <c r="A1139" s="37" t="s">
        <v>5137</v>
      </c>
      <c r="B1139" s="3" t="s">
        <v>2</v>
      </c>
      <c r="C1139" s="39" t="s">
        <v>23</v>
      </c>
      <c r="D1139" s="38" t="s">
        <v>1419</v>
      </c>
      <c r="E1139" s="41" t="s">
        <v>5138</v>
      </c>
      <c r="F1139" s="284" t="s">
        <v>5139</v>
      </c>
      <c r="G1139" s="285" t="s">
        <v>5140</v>
      </c>
      <c r="H1139" s="524" t="s">
        <v>5141</v>
      </c>
      <c r="I1139"/>
    </row>
    <row r="1140" spans="1:9" ht="30.75" thickTop="1" thickBot="1" x14ac:dyDescent="0.25">
      <c r="A1140" s="520" t="s">
        <v>7699</v>
      </c>
      <c r="B1140" s="39" t="s">
        <v>56</v>
      </c>
      <c r="C1140" s="39" t="s">
        <v>5968</v>
      </c>
      <c r="D1140" s="40" t="s">
        <v>894</v>
      </c>
      <c r="E1140" s="521" t="s">
        <v>5969</v>
      </c>
      <c r="F1140" s="522" t="s">
        <v>9320</v>
      </c>
      <c r="G1140" s="42"/>
      <c r="H1140" s="43"/>
      <c r="I1140"/>
    </row>
    <row r="1141" spans="1:9" ht="16.5" thickTop="1" thickBot="1" x14ac:dyDescent="0.25">
      <c r="A1141" s="37" t="s">
        <v>1468</v>
      </c>
      <c r="B1141" s="38" t="s">
        <v>2</v>
      </c>
      <c r="C1141" s="39" t="s">
        <v>280</v>
      </c>
      <c r="D1141" s="38" t="s">
        <v>894</v>
      </c>
      <c r="E1141" s="41" t="s">
        <v>1469</v>
      </c>
      <c r="F1141" s="44" t="s">
        <v>1470</v>
      </c>
      <c r="G1141" s="44" t="s">
        <v>1471</v>
      </c>
      <c r="H1141" s="472"/>
    </row>
    <row r="1142" spans="1:9" ht="16.5" thickTop="1" thickBot="1" x14ac:dyDescent="0.25">
      <c r="A1142" s="37" t="s">
        <v>1507</v>
      </c>
      <c r="B1142" s="38" t="s">
        <v>2</v>
      </c>
      <c r="C1142" s="39" t="s">
        <v>280</v>
      </c>
      <c r="D1142" s="38" t="s">
        <v>1419</v>
      </c>
      <c r="E1142" s="41" t="s">
        <v>1508</v>
      </c>
      <c r="F1142" s="44" t="s">
        <v>1509</v>
      </c>
      <c r="G1142" s="474"/>
      <c r="H1142" s="475"/>
    </row>
    <row r="1143" spans="1:9" ht="16.5" thickTop="1" thickBot="1" x14ac:dyDescent="0.25">
      <c r="A1143" s="37" t="s">
        <v>1456</v>
      </c>
      <c r="B1143" s="38" t="s">
        <v>2</v>
      </c>
      <c r="C1143" s="39" t="s">
        <v>25</v>
      </c>
      <c r="D1143" s="38" t="s">
        <v>1419</v>
      </c>
      <c r="E1143" s="41" t="s">
        <v>1505</v>
      </c>
      <c r="F1143" s="44" t="s">
        <v>1506</v>
      </c>
      <c r="G1143" s="474"/>
      <c r="H1143" s="475"/>
    </row>
    <row r="1144" spans="1:9" ht="16.5" thickTop="1" thickBot="1" x14ac:dyDescent="0.25">
      <c r="A1144" s="520" t="s">
        <v>6252</v>
      </c>
      <c r="B1144" s="39" t="s">
        <v>56</v>
      </c>
      <c r="C1144" s="39" t="s">
        <v>25</v>
      </c>
      <c r="D1144" s="40" t="s">
        <v>894</v>
      </c>
      <c r="E1144" s="521" t="s">
        <v>6253</v>
      </c>
      <c r="F1144" s="522" t="s">
        <v>6254</v>
      </c>
      <c r="G1144" s="42"/>
      <c r="H1144" s="43"/>
      <c r="I1144"/>
    </row>
    <row r="1145" spans="1:9" ht="16.5" thickTop="1" thickBot="1" x14ac:dyDescent="0.25">
      <c r="A1145" s="37" t="s">
        <v>1042</v>
      </c>
      <c r="B1145" s="38" t="s">
        <v>2</v>
      </c>
      <c r="C1145" s="39" t="s">
        <v>29</v>
      </c>
      <c r="D1145" s="38" t="s">
        <v>1419</v>
      </c>
      <c r="E1145" s="41" t="s">
        <v>1121</v>
      </c>
      <c r="F1145" s="44">
        <v>26209765</v>
      </c>
      <c r="G1145" s="44"/>
      <c r="H1145" s="257"/>
    </row>
    <row r="1146" spans="1:9" ht="16.5" thickTop="1" thickBot="1" x14ac:dyDescent="0.25">
      <c r="A1146" s="37" t="s">
        <v>1443</v>
      </c>
      <c r="B1146" s="38" t="s">
        <v>2</v>
      </c>
      <c r="C1146" s="39" t="s">
        <v>29</v>
      </c>
      <c r="D1146" s="38" t="s">
        <v>1419</v>
      </c>
      <c r="E1146" s="41" t="s">
        <v>1745</v>
      </c>
      <c r="F1146" s="44" t="s">
        <v>1746</v>
      </c>
      <c r="G1146" s="44" t="s">
        <v>1747</v>
      </c>
      <c r="H1146" s="257"/>
    </row>
    <row r="1147" spans="1:9" ht="16.5" thickTop="1" thickBot="1" x14ac:dyDescent="0.25">
      <c r="A1147" s="37" t="s">
        <v>1444</v>
      </c>
      <c r="B1147" s="38" t="s">
        <v>2</v>
      </c>
      <c r="C1147" s="39" t="s">
        <v>259</v>
      </c>
      <c r="D1147" s="38" t="s">
        <v>1419</v>
      </c>
      <c r="E1147" s="41" t="s">
        <v>1445</v>
      </c>
      <c r="F1147" s="44">
        <v>23635509</v>
      </c>
      <c r="G1147" s="44"/>
      <c r="H1147" s="257"/>
    </row>
    <row r="1148" spans="1:9" ht="30.75" thickTop="1" thickBot="1" x14ac:dyDescent="0.25">
      <c r="A1148" s="37" t="s">
        <v>8076</v>
      </c>
      <c r="B1148" s="38" t="s">
        <v>56</v>
      </c>
      <c r="C1148" s="39" t="s">
        <v>31</v>
      </c>
      <c r="D1148" s="38" t="s">
        <v>894</v>
      </c>
      <c r="E1148" s="41" t="s">
        <v>8077</v>
      </c>
      <c r="F1148" s="44" t="s">
        <v>8078</v>
      </c>
      <c r="G1148" s="44" t="s">
        <v>8079</v>
      </c>
      <c r="H1148" s="257"/>
    </row>
    <row r="1149" spans="1:9" ht="16.5" thickTop="1" thickBot="1" x14ac:dyDescent="0.25">
      <c r="A1149" s="45" t="s">
        <v>1485</v>
      </c>
      <c r="B1149" s="38" t="s">
        <v>56</v>
      </c>
      <c r="C1149" s="39" t="s">
        <v>31</v>
      </c>
      <c r="D1149" s="38" t="s">
        <v>1419</v>
      </c>
      <c r="E1149" s="41" t="s">
        <v>1486</v>
      </c>
      <c r="F1149" s="44" t="s">
        <v>1487</v>
      </c>
      <c r="G1149" s="474"/>
      <c r="H1149" s="475"/>
    </row>
    <row r="1150" spans="1:9" ht="16.5" thickTop="1" thickBot="1" x14ac:dyDescent="0.25">
      <c r="A1150" s="520" t="s">
        <v>5959</v>
      </c>
      <c r="B1150" s="39" t="s">
        <v>56</v>
      </c>
      <c r="C1150" s="39" t="s">
        <v>738</v>
      </c>
      <c r="D1150" s="40" t="s">
        <v>894</v>
      </c>
      <c r="E1150" s="521" t="s">
        <v>5960</v>
      </c>
      <c r="F1150" s="522" t="s">
        <v>5961</v>
      </c>
      <c r="G1150" s="42"/>
      <c r="H1150" s="43"/>
      <c r="I1150"/>
    </row>
    <row r="1151" spans="1:9" ht="30.75" thickTop="1" thickBot="1" x14ac:dyDescent="0.25">
      <c r="A1151" s="520" t="s">
        <v>7700</v>
      </c>
      <c r="B1151" s="39" t="s">
        <v>56</v>
      </c>
      <c r="C1151" s="39" t="s">
        <v>738</v>
      </c>
      <c r="D1151" s="40" t="s">
        <v>894</v>
      </c>
      <c r="E1151" s="521" t="s">
        <v>5966</v>
      </c>
      <c r="F1151" s="522" t="s">
        <v>5967</v>
      </c>
      <c r="G1151" s="42"/>
      <c r="H1151" s="43"/>
      <c r="I1151"/>
    </row>
    <row r="1152" spans="1:9" ht="30.75" thickTop="1" thickBot="1" x14ac:dyDescent="0.25">
      <c r="A1152" s="37" t="s">
        <v>1477</v>
      </c>
      <c r="B1152" s="38" t="s">
        <v>2</v>
      </c>
      <c r="C1152" s="39" t="s">
        <v>32</v>
      </c>
      <c r="D1152" s="38" t="s">
        <v>894</v>
      </c>
      <c r="E1152" s="41" t="s">
        <v>1478</v>
      </c>
      <c r="F1152" s="44" t="s">
        <v>1479</v>
      </c>
      <c r="G1152" s="44" t="s">
        <v>1480</v>
      </c>
      <c r="H1152" s="257"/>
    </row>
    <row r="1153" spans="1:9" ht="16.5" thickTop="1" thickBot="1" x14ac:dyDescent="0.25">
      <c r="A1153" s="37" t="s">
        <v>1513</v>
      </c>
      <c r="B1153" s="38" t="s">
        <v>2</v>
      </c>
      <c r="C1153" s="39" t="s">
        <v>32</v>
      </c>
      <c r="D1153" s="38" t="s">
        <v>1419</v>
      </c>
      <c r="E1153" s="41" t="s">
        <v>1514</v>
      </c>
      <c r="F1153" s="44" t="s">
        <v>1515</v>
      </c>
      <c r="G1153" s="474"/>
      <c r="H1153" s="475"/>
    </row>
    <row r="1154" spans="1:9" s="682" customFormat="1" ht="16.5" thickTop="1" thickBot="1" x14ac:dyDescent="0.25">
      <c r="A1154" s="37" t="s">
        <v>6317</v>
      </c>
      <c r="B1154" s="38" t="s">
        <v>56</v>
      </c>
      <c r="C1154" s="39" t="s">
        <v>288</v>
      </c>
      <c r="D1154" s="39" t="s">
        <v>8477</v>
      </c>
      <c r="E1154" s="41" t="s">
        <v>9095</v>
      </c>
      <c r="F1154" s="42" t="s">
        <v>9096</v>
      </c>
      <c r="G1154" s="42" t="s">
        <v>9097</v>
      </c>
      <c r="H1154" s="43"/>
    </row>
    <row r="1155" spans="1:9" ht="30.75" thickTop="1" thickBot="1" x14ac:dyDescent="0.25">
      <c r="A1155" s="520" t="s">
        <v>7701</v>
      </c>
      <c r="B1155" s="39" t="s">
        <v>56</v>
      </c>
      <c r="C1155" s="39" t="s">
        <v>304</v>
      </c>
      <c r="D1155" s="40" t="s">
        <v>894</v>
      </c>
      <c r="E1155" s="521" t="s">
        <v>5962</v>
      </c>
      <c r="F1155" s="522" t="s">
        <v>5965</v>
      </c>
      <c r="G1155" s="42"/>
      <c r="H1155" s="43"/>
      <c r="I1155"/>
    </row>
    <row r="1156" spans="1:9" ht="30.75" thickTop="1" thickBot="1" x14ac:dyDescent="0.25">
      <c r="A1156" s="520" t="s">
        <v>7701</v>
      </c>
      <c r="B1156" s="39" t="s">
        <v>56</v>
      </c>
      <c r="C1156" s="39" t="s">
        <v>304</v>
      </c>
      <c r="D1156" s="40" t="s">
        <v>894</v>
      </c>
      <c r="E1156" s="521" t="s">
        <v>5963</v>
      </c>
      <c r="F1156" s="522" t="s">
        <v>5964</v>
      </c>
      <c r="G1156" s="42"/>
      <c r="H1156" s="43"/>
      <c r="I1156"/>
    </row>
    <row r="1157" spans="1:9" ht="30.75" thickTop="1" thickBot="1" x14ac:dyDescent="0.25">
      <c r="A1157" s="520" t="s">
        <v>7701</v>
      </c>
      <c r="B1157" s="39" t="s">
        <v>56</v>
      </c>
      <c r="C1157" s="39" t="s">
        <v>304</v>
      </c>
      <c r="D1157" s="40" t="s">
        <v>894</v>
      </c>
      <c r="E1157" s="521" t="s">
        <v>9321</v>
      </c>
      <c r="F1157" s="522" t="s">
        <v>9322</v>
      </c>
      <c r="G1157" s="42"/>
      <c r="H1157" s="43"/>
      <c r="I1157"/>
    </row>
    <row r="1158" spans="1:9" ht="16.5" thickTop="1" thickBot="1" x14ac:dyDescent="0.25">
      <c r="A1158" s="468" t="s">
        <v>1718</v>
      </c>
      <c r="B1158" s="38" t="s">
        <v>2</v>
      </c>
      <c r="C1158" s="39" t="s">
        <v>34</v>
      </c>
      <c r="D1158" s="38" t="s">
        <v>1419</v>
      </c>
      <c r="E1158" s="469" t="s">
        <v>1742</v>
      </c>
      <c r="F1158" s="470" t="s">
        <v>1446</v>
      </c>
      <c r="G1158" s="470"/>
      <c r="H1158" s="471"/>
    </row>
    <row r="1159" spans="1:9" s="499" customFormat="1" ht="16.5" thickTop="1" thickBot="1" x14ac:dyDescent="0.25">
      <c r="A1159" s="37" t="s">
        <v>2617</v>
      </c>
      <c r="B1159" s="38" t="s">
        <v>56</v>
      </c>
      <c r="C1159" s="39" t="s">
        <v>304</v>
      </c>
      <c r="D1159" s="38" t="s">
        <v>1419</v>
      </c>
      <c r="E1159" s="41" t="s">
        <v>7693</v>
      </c>
      <c r="F1159" s="42" t="s">
        <v>7694</v>
      </c>
      <c r="G1159" s="42" t="s">
        <v>7685</v>
      </c>
      <c r="H1159" s="43"/>
    </row>
    <row r="1160" spans="1:9" ht="16.5" thickTop="1" thickBot="1" x14ac:dyDescent="0.25">
      <c r="A1160" s="37" t="s">
        <v>1447</v>
      </c>
      <c r="B1160" s="38" t="s">
        <v>2</v>
      </c>
      <c r="C1160" s="39" t="s">
        <v>34</v>
      </c>
      <c r="D1160" s="38" t="s">
        <v>1419</v>
      </c>
      <c r="E1160" s="41" t="s">
        <v>1448</v>
      </c>
      <c r="F1160" s="44">
        <v>23585858</v>
      </c>
      <c r="G1160" s="44"/>
      <c r="H1160" s="257"/>
    </row>
    <row r="1161" spans="1:9" ht="16.5" thickTop="1" thickBot="1" x14ac:dyDescent="0.25">
      <c r="A1161" s="37" t="s">
        <v>1449</v>
      </c>
      <c r="B1161" s="38" t="s">
        <v>2</v>
      </c>
      <c r="C1161" s="39" t="s">
        <v>34</v>
      </c>
      <c r="D1161" s="38" t="s">
        <v>1419</v>
      </c>
      <c r="E1161" s="41" t="s">
        <v>1450</v>
      </c>
      <c r="F1161" s="44">
        <v>23809500</v>
      </c>
      <c r="G1161" s="44" t="s">
        <v>7004</v>
      </c>
      <c r="H1161" s="257"/>
    </row>
    <row r="1162" spans="1:9" ht="30.75" thickTop="1" thickBot="1" x14ac:dyDescent="0.25">
      <c r="A1162" s="37" t="s">
        <v>1451</v>
      </c>
      <c r="B1162" s="38" t="s">
        <v>2</v>
      </c>
      <c r="C1162" s="39" t="s">
        <v>34</v>
      </c>
      <c r="D1162" s="38" t="s">
        <v>1419</v>
      </c>
      <c r="E1162" s="41" t="s">
        <v>6213</v>
      </c>
      <c r="F1162" s="44" t="s">
        <v>5474</v>
      </c>
      <c r="G1162" s="44" t="s">
        <v>1548</v>
      </c>
      <c r="H1162" s="257"/>
    </row>
    <row r="1163" spans="1:9" ht="16.5" thickTop="1" thickBot="1" x14ac:dyDescent="0.25">
      <c r="A1163" s="37" t="s">
        <v>1452</v>
      </c>
      <c r="B1163" s="38" t="s">
        <v>2</v>
      </c>
      <c r="C1163" s="39" t="s">
        <v>34</v>
      </c>
      <c r="D1163" s="38" t="s">
        <v>1419</v>
      </c>
      <c r="E1163" s="41" t="s">
        <v>1743</v>
      </c>
      <c r="F1163" s="44" t="s">
        <v>1744</v>
      </c>
      <c r="G1163" s="44">
        <v>27038482</v>
      </c>
      <c r="H1163" s="257"/>
    </row>
    <row r="1164" spans="1:9" customFormat="1" ht="16.5" thickTop="1" thickBot="1" x14ac:dyDescent="0.25">
      <c r="A1164" s="30" t="s">
        <v>1472</v>
      </c>
      <c r="B1164" s="31" t="s">
        <v>2</v>
      </c>
      <c r="C1164" s="32" t="s">
        <v>34</v>
      </c>
      <c r="D1164" s="31" t="s">
        <v>894</v>
      </c>
      <c r="E1164" s="34" t="s">
        <v>1473</v>
      </c>
      <c r="F1164" s="44" t="s">
        <v>1474</v>
      </c>
      <c r="G1164" s="44" t="s">
        <v>1475</v>
      </c>
      <c r="H1164" s="57"/>
      <c r="I1164" s="288"/>
    </row>
    <row r="1165" spans="1:9" ht="29.25" thickTop="1" thickBot="1" x14ac:dyDescent="0.25">
      <c r="A1165" s="569" t="s">
        <v>1484</v>
      </c>
      <c r="B1165" s="38" t="s">
        <v>2</v>
      </c>
      <c r="C1165" s="39" t="s">
        <v>34</v>
      </c>
      <c r="D1165" s="100" t="s">
        <v>1419</v>
      </c>
      <c r="E1165" s="267" t="s">
        <v>9652</v>
      </c>
      <c r="F1165" s="570" t="s">
        <v>1475</v>
      </c>
      <c r="G1165" s="44" t="s">
        <v>1474</v>
      </c>
      <c r="H1165" s="473"/>
    </row>
    <row r="1166" spans="1:9" ht="16.5" thickTop="1" thickBot="1" x14ac:dyDescent="0.25">
      <c r="A1166" s="37" t="s">
        <v>1456</v>
      </c>
      <c r="B1166" s="38" t="s">
        <v>2</v>
      </c>
      <c r="C1166" s="39" t="s">
        <v>34</v>
      </c>
      <c r="D1166" s="38" t="s">
        <v>1419</v>
      </c>
      <c r="E1166" s="41" t="s">
        <v>1503</v>
      </c>
      <c r="F1166" s="44" t="s">
        <v>1504</v>
      </c>
      <c r="G1166" s="474"/>
      <c r="H1166" s="475"/>
    </row>
    <row r="1167" spans="1:9" ht="30.75" thickTop="1" thickBot="1" x14ac:dyDescent="0.25">
      <c r="A1167" s="37" t="s">
        <v>7531</v>
      </c>
      <c r="B1167" s="38" t="s">
        <v>2</v>
      </c>
      <c r="C1167" s="39" t="s">
        <v>304</v>
      </c>
      <c r="D1167" s="38" t="s">
        <v>1419</v>
      </c>
      <c r="E1167" s="41" t="s">
        <v>7532</v>
      </c>
      <c r="F1167" s="44" t="s">
        <v>2881</v>
      </c>
      <c r="G1167" s="44"/>
      <c r="H1167" s="257"/>
    </row>
    <row r="1168" spans="1:9" ht="30.75" thickTop="1" thickBot="1" x14ac:dyDescent="0.25">
      <c r="A1168" s="520" t="s">
        <v>7701</v>
      </c>
      <c r="B1168" s="39" t="s">
        <v>56</v>
      </c>
      <c r="C1168" s="39" t="s">
        <v>9323</v>
      </c>
      <c r="D1168" s="40" t="s">
        <v>894</v>
      </c>
      <c r="E1168" s="521" t="s">
        <v>9324</v>
      </c>
      <c r="F1168" s="522" t="s">
        <v>9325</v>
      </c>
      <c r="G1168" s="42"/>
      <c r="H1168" s="43"/>
      <c r="I1168" s="682"/>
    </row>
    <row r="1169" spans="1:9" customFormat="1" ht="16.5" thickTop="1" thickBot="1" x14ac:dyDescent="0.25">
      <c r="A1169" s="221" t="s">
        <v>6679</v>
      </c>
      <c r="B1169" s="32" t="s">
        <v>56</v>
      </c>
      <c r="C1169" s="32" t="s">
        <v>6489</v>
      </c>
      <c r="D1169" s="33" t="s">
        <v>894</v>
      </c>
      <c r="E1169" s="222" t="s">
        <v>6682</v>
      </c>
      <c r="F1169" s="223" t="s">
        <v>6681</v>
      </c>
      <c r="G1169" s="42" t="s">
        <v>6683</v>
      </c>
      <c r="H1169" s="36"/>
    </row>
    <row r="1170" spans="1:9" customFormat="1" ht="30.75" thickTop="1" thickBot="1" x14ac:dyDescent="0.25">
      <c r="A1170" s="283" t="s">
        <v>1453</v>
      </c>
      <c r="B1170" s="38" t="s">
        <v>2</v>
      </c>
      <c r="C1170" s="39" t="s">
        <v>844</v>
      </c>
      <c r="D1170" s="38" t="s">
        <v>1419</v>
      </c>
      <c r="E1170" s="41" t="s">
        <v>1454</v>
      </c>
      <c r="F1170" s="44" t="s">
        <v>1455</v>
      </c>
      <c r="G1170" s="44"/>
      <c r="H1170" s="44"/>
      <c r="I1170" s="288"/>
    </row>
    <row r="1171" spans="1:9" customFormat="1" ht="16.5" thickTop="1" thickBot="1" x14ac:dyDescent="0.25">
      <c r="A1171" s="283" t="s">
        <v>5167</v>
      </c>
      <c r="B1171" s="3" t="s">
        <v>56</v>
      </c>
      <c r="C1171" s="39" t="s">
        <v>212</v>
      </c>
      <c r="D1171" s="38" t="s">
        <v>894</v>
      </c>
      <c r="E1171" s="41" t="s">
        <v>5168</v>
      </c>
      <c r="F1171" s="284" t="s">
        <v>5169</v>
      </c>
      <c r="G1171" s="284" t="s">
        <v>5170</v>
      </c>
      <c r="H1171" s="285"/>
    </row>
    <row r="1172" spans="1:9" ht="16.5" thickTop="1" thickBot="1" x14ac:dyDescent="0.25">
      <c r="A1172" s="283" t="s">
        <v>1456</v>
      </c>
      <c r="B1172" s="38" t="s">
        <v>2</v>
      </c>
      <c r="C1172" s="39" t="s">
        <v>846</v>
      </c>
      <c r="D1172" s="38" t="s">
        <v>1419</v>
      </c>
      <c r="E1172" s="41" t="s">
        <v>1457</v>
      </c>
      <c r="F1172" s="44">
        <v>23918491</v>
      </c>
      <c r="G1172" s="44" t="s">
        <v>1506</v>
      </c>
      <c r="H1172" s="44"/>
    </row>
    <row r="1173" spans="1:9" ht="15.75" thickTop="1" x14ac:dyDescent="0.2"/>
    <row r="1174" spans="1:9" ht="18.75" x14ac:dyDescent="0.25">
      <c r="A1174" s="286"/>
      <c r="B1174" s="286"/>
      <c r="C1174" s="286"/>
      <c r="D1174" s="21" t="s">
        <v>144</v>
      </c>
      <c r="E1174" s="286"/>
      <c r="F1174" s="286"/>
      <c r="G1174" s="286"/>
      <c r="H1174" s="286"/>
    </row>
    <row r="1175" spans="1:9" ht="15.75" thickBot="1" x14ac:dyDescent="0.25"/>
    <row r="1176" spans="1:9" ht="16.5" thickTop="1" thickBot="1" x14ac:dyDescent="0.25">
      <c r="A1176" s="30" t="s">
        <v>1523</v>
      </c>
      <c r="B1176" s="31" t="s">
        <v>2</v>
      </c>
      <c r="C1176" s="32" t="s">
        <v>17</v>
      </c>
      <c r="D1176" s="31" t="s">
        <v>144</v>
      </c>
      <c r="E1176" s="34" t="s">
        <v>1524</v>
      </c>
      <c r="F1176" s="280">
        <v>23935169</v>
      </c>
      <c r="G1176" s="280"/>
      <c r="H1176" s="57"/>
    </row>
    <row r="1177" spans="1:9" s="682" customFormat="1" ht="30.75" thickTop="1" thickBot="1" x14ac:dyDescent="0.25">
      <c r="A1177" s="715" t="s">
        <v>1525</v>
      </c>
      <c r="B1177" s="716" t="s">
        <v>2</v>
      </c>
      <c r="C1177" s="717" t="s">
        <v>6</v>
      </c>
      <c r="D1177" s="716" t="s">
        <v>144</v>
      </c>
      <c r="E1177" s="718" t="s">
        <v>1526</v>
      </c>
      <c r="F1177" s="719" t="s">
        <v>1527</v>
      </c>
      <c r="G1177" s="719">
        <v>24511140</v>
      </c>
      <c r="H1177" s="720"/>
    </row>
    <row r="1178" spans="1:9" ht="16.5" thickTop="1" thickBot="1" x14ac:dyDescent="0.25">
      <c r="A1178" s="520" t="s">
        <v>5825</v>
      </c>
      <c r="B1178" s="39" t="s">
        <v>56</v>
      </c>
      <c r="C1178" s="39" t="s">
        <v>52</v>
      </c>
      <c r="D1178" s="40" t="s">
        <v>4233</v>
      </c>
      <c r="E1178" s="521" t="s">
        <v>5826</v>
      </c>
      <c r="F1178" s="522" t="s">
        <v>5827</v>
      </c>
      <c r="G1178" s="42" t="s">
        <v>5828</v>
      </c>
      <c r="H1178" s="43" t="s">
        <v>5829</v>
      </c>
      <c r="I1178"/>
    </row>
    <row r="1179" spans="1:9" customFormat="1" ht="30.75" thickTop="1" thickBot="1" x14ac:dyDescent="0.25">
      <c r="A1179" s="520" t="s">
        <v>5825</v>
      </c>
      <c r="B1179" s="31" t="s">
        <v>2</v>
      </c>
      <c r="C1179" s="32" t="s">
        <v>6</v>
      </c>
      <c r="D1179" s="31" t="s">
        <v>144</v>
      </c>
      <c r="E1179" s="34" t="s">
        <v>1526</v>
      </c>
      <c r="F1179" s="280" t="s">
        <v>1527</v>
      </c>
      <c r="G1179" s="44">
        <v>24511140</v>
      </c>
      <c r="H1179" s="57"/>
      <c r="I1179" s="288"/>
    </row>
    <row r="1180" spans="1:9" ht="16.5" thickTop="1" thickBot="1" x14ac:dyDescent="0.25">
      <c r="A1180" s="316" t="s">
        <v>164</v>
      </c>
      <c r="B1180" s="38" t="s">
        <v>56</v>
      </c>
      <c r="C1180" s="39" t="s">
        <v>6</v>
      </c>
      <c r="D1180" s="38" t="s">
        <v>144</v>
      </c>
      <c r="E1180" s="318" t="s">
        <v>1750</v>
      </c>
      <c r="F1180" s="340" t="s">
        <v>1751</v>
      </c>
      <c r="G1180" s="340" t="s">
        <v>1752</v>
      </c>
      <c r="H1180" s="475"/>
    </row>
    <row r="1181" spans="1:9" s="499" customFormat="1" ht="16.5" thickTop="1" thickBot="1" x14ac:dyDescent="0.25">
      <c r="A1181" s="325" t="s">
        <v>222</v>
      </c>
      <c r="B1181" s="100" t="s">
        <v>56</v>
      </c>
      <c r="C1181" s="317" t="s">
        <v>52</v>
      </c>
      <c r="D1181" s="38" t="s">
        <v>144</v>
      </c>
      <c r="E1181" s="326" t="s">
        <v>8846</v>
      </c>
      <c r="F1181" s="319" t="s">
        <v>8845</v>
      </c>
      <c r="G1181" s="319"/>
      <c r="H1181" s="305"/>
    </row>
    <row r="1182" spans="1:9" s="499" customFormat="1" ht="29.25" thickTop="1" thickBot="1" x14ac:dyDescent="0.25">
      <c r="A1182" s="45" t="s">
        <v>1917</v>
      </c>
      <c r="B1182" s="38" t="s">
        <v>56</v>
      </c>
      <c r="C1182" s="39" t="s">
        <v>19</v>
      </c>
      <c r="D1182" s="38" t="s">
        <v>144</v>
      </c>
      <c r="E1182" s="41" t="s">
        <v>7290</v>
      </c>
      <c r="F1182" s="42" t="s">
        <v>7289</v>
      </c>
      <c r="G1182" s="42" t="s">
        <v>9058</v>
      </c>
      <c r="H1182" s="43"/>
    </row>
    <row r="1183" spans="1:9" ht="16.5" thickTop="1" thickBot="1" x14ac:dyDescent="0.25">
      <c r="A1183" s="520" t="s">
        <v>6367</v>
      </c>
      <c r="B1183" s="39" t="s">
        <v>56</v>
      </c>
      <c r="C1183" s="39" t="s">
        <v>19</v>
      </c>
      <c r="D1183" s="40" t="s">
        <v>144</v>
      </c>
      <c r="E1183" s="521" t="s">
        <v>6368</v>
      </c>
      <c r="F1183" s="522" t="s">
        <v>6369</v>
      </c>
      <c r="G1183" s="42" t="s">
        <v>6370</v>
      </c>
      <c r="H1183" s="43"/>
      <c r="I1183"/>
    </row>
    <row r="1184" spans="1:9" customFormat="1" ht="16.5" thickTop="1" thickBot="1" x14ac:dyDescent="0.25">
      <c r="A1184" s="221" t="s">
        <v>6471</v>
      </c>
      <c r="B1184" s="32" t="s">
        <v>56</v>
      </c>
      <c r="C1184" s="32" t="s">
        <v>25</v>
      </c>
      <c r="D1184" s="33" t="s">
        <v>4233</v>
      </c>
      <c r="E1184" s="222" t="s">
        <v>6472</v>
      </c>
      <c r="F1184" s="223" t="s">
        <v>6473</v>
      </c>
      <c r="G1184" s="42" t="s">
        <v>6474</v>
      </c>
      <c r="H1184" s="36"/>
    </row>
    <row r="1185" spans="1:8" ht="16.5" thickTop="1" thickBot="1" x14ac:dyDescent="0.25">
      <c r="A1185" s="37" t="s">
        <v>1528</v>
      </c>
      <c r="B1185" s="38" t="s">
        <v>2</v>
      </c>
      <c r="C1185" s="39" t="s">
        <v>28</v>
      </c>
      <c r="D1185" s="38" t="s">
        <v>144</v>
      </c>
      <c r="E1185" s="41" t="s">
        <v>1529</v>
      </c>
      <c r="F1185" s="44" t="s">
        <v>6797</v>
      </c>
      <c r="G1185" s="44" t="s">
        <v>1530</v>
      </c>
      <c r="H1185" s="257" t="s">
        <v>6798</v>
      </c>
    </row>
    <row r="1186" spans="1:8" ht="16.5" thickTop="1" thickBot="1" x14ac:dyDescent="0.25">
      <c r="A1186" s="45" t="s">
        <v>1537</v>
      </c>
      <c r="B1186" s="38" t="s">
        <v>56</v>
      </c>
      <c r="C1186" s="39" t="s">
        <v>31</v>
      </c>
      <c r="D1186" s="38" t="s">
        <v>144</v>
      </c>
      <c r="E1186" s="41" t="s">
        <v>1538</v>
      </c>
      <c r="F1186" s="44" t="s">
        <v>1539</v>
      </c>
      <c r="G1186" s="474"/>
      <c r="H1186" s="257"/>
    </row>
    <row r="1187" spans="1:8" s="499" customFormat="1" ht="29.25" thickTop="1" thickBot="1" x14ac:dyDescent="0.25">
      <c r="A1187" s="45" t="s">
        <v>1917</v>
      </c>
      <c r="B1187" s="38" t="s">
        <v>56</v>
      </c>
      <c r="C1187" s="39" t="s">
        <v>738</v>
      </c>
      <c r="D1187" s="38" t="s">
        <v>144</v>
      </c>
      <c r="E1187" s="41" t="s">
        <v>9059</v>
      </c>
      <c r="F1187" s="42" t="s">
        <v>9060</v>
      </c>
      <c r="G1187" s="42"/>
      <c r="H1187" s="43"/>
    </row>
    <row r="1188" spans="1:8" s="499" customFormat="1" ht="29.25" thickTop="1" thickBot="1" x14ac:dyDescent="0.25">
      <c r="A1188" s="45" t="s">
        <v>1917</v>
      </c>
      <c r="B1188" s="38" t="s">
        <v>56</v>
      </c>
      <c r="C1188" s="39" t="s">
        <v>31</v>
      </c>
      <c r="D1188" s="38" t="s">
        <v>144</v>
      </c>
      <c r="E1188" s="41" t="s">
        <v>9061</v>
      </c>
      <c r="F1188" s="42" t="s">
        <v>9060</v>
      </c>
      <c r="G1188" s="42"/>
      <c r="H1188" s="43"/>
    </row>
    <row r="1189" spans="1:8" customFormat="1" ht="16.5" thickTop="1" thickBot="1" x14ac:dyDescent="0.25">
      <c r="A1189" s="37" t="s">
        <v>7364</v>
      </c>
      <c r="B1189" s="38" t="s">
        <v>56</v>
      </c>
      <c r="C1189" s="39" t="s">
        <v>304</v>
      </c>
      <c r="D1189" s="38" t="s">
        <v>4233</v>
      </c>
      <c r="E1189" s="41" t="s">
        <v>7365</v>
      </c>
      <c r="F1189" s="42" t="s">
        <v>7366</v>
      </c>
      <c r="G1189" s="42" t="s">
        <v>7367</v>
      </c>
      <c r="H1189" s="257"/>
    </row>
    <row r="1190" spans="1:8" ht="16.5" thickTop="1" thickBot="1" x14ac:dyDescent="0.25">
      <c r="A1190" s="48" t="s">
        <v>1531</v>
      </c>
      <c r="B1190" s="49" t="s">
        <v>2</v>
      </c>
      <c r="C1190" s="50" t="s">
        <v>269</v>
      </c>
      <c r="D1190" s="49" t="s">
        <v>144</v>
      </c>
      <c r="E1190" s="52" t="s">
        <v>1532</v>
      </c>
      <c r="F1190" s="461">
        <v>25117058</v>
      </c>
      <c r="G1190" s="461"/>
      <c r="H1190" s="571"/>
    </row>
    <row r="1191" spans="1:8" ht="15.75" thickTop="1" x14ac:dyDescent="0.2"/>
    <row r="1192" spans="1:8" ht="18.75" x14ac:dyDescent="0.25">
      <c r="A1192" s="286"/>
      <c r="B1192" s="286"/>
      <c r="C1192" s="286"/>
      <c r="D1192" s="21" t="s">
        <v>1554</v>
      </c>
      <c r="E1192" s="286"/>
      <c r="F1192" s="286"/>
      <c r="G1192" s="286"/>
      <c r="H1192" s="286"/>
    </row>
    <row r="1193" spans="1:8" ht="15.75" thickBot="1" x14ac:dyDescent="0.25"/>
    <row r="1194" spans="1:8" ht="16.5" thickTop="1" thickBot="1" x14ac:dyDescent="0.25">
      <c r="A1194" s="30" t="s">
        <v>1540</v>
      </c>
      <c r="B1194" s="31" t="s">
        <v>2</v>
      </c>
      <c r="C1194" s="32" t="s">
        <v>34</v>
      </c>
      <c r="D1194" s="31" t="s">
        <v>1541</v>
      </c>
      <c r="E1194" s="34" t="s">
        <v>1542</v>
      </c>
      <c r="F1194" s="280" t="s">
        <v>5622</v>
      </c>
      <c r="G1194" s="280"/>
      <c r="H1194" s="57"/>
    </row>
    <row r="1195" spans="1:8" s="658" customFormat="1" ht="16.5" thickTop="1" thickBot="1" x14ac:dyDescent="0.25">
      <c r="A1195" s="37" t="s">
        <v>8538</v>
      </c>
      <c r="B1195" s="38" t="s">
        <v>56</v>
      </c>
      <c r="C1195" s="39" t="s">
        <v>54</v>
      </c>
      <c r="D1195" s="38" t="s">
        <v>8539</v>
      </c>
      <c r="E1195" s="41" t="s">
        <v>8540</v>
      </c>
      <c r="F1195" s="42" t="s">
        <v>8541</v>
      </c>
      <c r="G1195" s="42"/>
      <c r="H1195" s="43"/>
    </row>
    <row r="1196" spans="1:8" s="658" customFormat="1" ht="16.5" thickTop="1" thickBot="1" x14ac:dyDescent="0.25">
      <c r="A1196" s="37" t="s">
        <v>8952</v>
      </c>
      <c r="B1196" s="38" t="s">
        <v>56</v>
      </c>
      <c r="C1196" s="39" t="s">
        <v>52</v>
      </c>
      <c r="D1196" s="38" t="s">
        <v>8953</v>
      </c>
      <c r="E1196" s="41" t="s">
        <v>8954</v>
      </c>
      <c r="F1196" s="42" t="s">
        <v>8955</v>
      </c>
      <c r="G1196" s="42" t="s">
        <v>8956</v>
      </c>
      <c r="H1196" s="43"/>
    </row>
    <row r="1197" spans="1:8" ht="44.25" thickTop="1" thickBot="1" x14ac:dyDescent="0.25">
      <c r="A1197" s="478" t="s">
        <v>8398</v>
      </c>
      <c r="B1197" s="38" t="s">
        <v>2</v>
      </c>
      <c r="C1197" s="407" t="s">
        <v>6</v>
      </c>
      <c r="D1197" s="38" t="s">
        <v>1543</v>
      </c>
      <c r="E1197" s="479" t="s">
        <v>854</v>
      </c>
      <c r="F1197" s="480" t="s">
        <v>855</v>
      </c>
      <c r="G1197" s="480" t="s">
        <v>856</v>
      </c>
      <c r="H1197" s="481" t="s">
        <v>1544</v>
      </c>
    </row>
    <row r="1198" spans="1:8" ht="16.5" thickTop="1" thickBot="1" x14ac:dyDescent="0.25">
      <c r="A1198" s="27" t="s">
        <v>1545</v>
      </c>
      <c r="B1198" s="38" t="s">
        <v>2</v>
      </c>
      <c r="C1198" s="39" t="s">
        <v>746</v>
      </c>
      <c r="D1198" s="38" t="s">
        <v>1546</v>
      </c>
      <c r="E1198" s="41" t="s">
        <v>1547</v>
      </c>
      <c r="F1198" s="44" t="s">
        <v>1548</v>
      </c>
      <c r="G1198" s="463" t="s">
        <v>1549</v>
      </c>
      <c r="H1198" s="481" t="s">
        <v>8075</v>
      </c>
    </row>
    <row r="1199" spans="1:8" ht="16.5" thickTop="1" thickBot="1" x14ac:dyDescent="0.25">
      <c r="A1199" s="37" t="s">
        <v>1550</v>
      </c>
      <c r="B1199" s="38" t="s">
        <v>2</v>
      </c>
      <c r="C1199" s="39" t="s">
        <v>52</v>
      </c>
      <c r="D1199" s="38" t="s">
        <v>1543</v>
      </c>
      <c r="E1199" s="41" t="s">
        <v>1551</v>
      </c>
      <c r="F1199" s="44" t="s">
        <v>1552</v>
      </c>
      <c r="G1199" s="44" t="s">
        <v>1553</v>
      </c>
      <c r="H1199" s="257"/>
    </row>
    <row r="1200" spans="1:8" ht="15.75" thickTop="1" x14ac:dyDescent="0.2"/>
    <row r="1201" spans="1:9" ht="16.5" x14ac:dyDescent="0.2">
      <c r="A1201" s="286"/>
      <c r="B1201" s="286"/>
      <c r="C1201" s="286"/>
      <c r="D1201" s="18" t="s">
        <v>1555</v>
      </c>
      <c r="E1201" s="286"/>
      <c r="F1201" s="286"/>
      <c r="G1201" s="286"/>
      <c r="H1201" s="286"/>
    </row>
    <row r="1202" spans="1:9" ht="15.75" thickBot="1" x14ac:dyDescent="0.25"/>
    <row r="1203" spans="1:9" ht="16.5" thickTop="1" thickBot="1" x14ac:dyDescent="0.25">
      <c r="A1203" s="221" t="s">
        <v>6257</v>
      </c>
      <c r="B1203" s="32" t="s">
        <v>56</v>
      </c>
      <c r="C1203" s="32" t="s">
        <v>5178</v>
      </c>
      <c r="D1203" s="33" t="s">
        <v>1555</v>
      </c>
      <c r="E1203" s="222" t="s">
        <v>6258</v>
      </c>
      <c r="F1203" s="223" t="s">
        <v>6259</v>
      </c>
      <c r="G1203" s="35"/>
      <c r="H1203" s="36"/>
      <c r="I1203"/>
    </row>
    <row r="1204" spans="1:9" ht="16.5" thickTop="1" thickBot="1" x14ac:dyDescent="0.25">
      <c r="A1204" s="37" t="s">
        <v>1569</v>
      </c>
      <c r="B1204" s="38" t="s">
        <v>2</v>
      </c>
      <c r="C1204" s="39" t="s">
        <v>17</v>
      </c>
      <c r="D1204" s="38" t="s">
        <v>225</v>
      </c>
      <c r="E1204" s="41" t="s">
        <v>1570</v>
      </c>
      <c r="F1204" s="44">
        <v>23934915</v>
      </c>
      <c r="G1204" s="44"/>
      <c r="H1204" s="257"/>
    </row>
    <row r="1205" spans="1:9" ht="16.5" thickTop="1" thickBot="1" x14ac:dyDescent="0.25">
      <c r="A1205" s="37" t="s">
        <v>1571</v>
      </c>
      <c r="B1205" s="38" t="s">
        <v>2</v>
      </c>
      <c r="C1205" s="39" t="s">
        <v>17</v>
      </c>
      <c r="D1205" s="38" t="s">
        <v>225</v>
      </c>
      <c r="E1205" s="41" t="s">
        <v>1572</v>
      </c>
      <c r="F1205" s="44">
        <v>23903450</v>
      </c>
      <c r="G1205" s="44" t="s">
        <v>1573</v>
      </c>
      <c r="H1205" s="257"/>
    </row>
    <row r="1206" spans="1:9" ht="16.5" thickTop="1" thickBot="1" x14ac:dyDescent="0.25">
      <c r="A1206" s="520" t="s">
        <v>6092</v>
      </c>
      <c r="B1206" s="39" t="s">
        <v>56</v>
      </c>
      <c r="C1206" s="39" t="s">
        <v>52</v>
      </c>
      <c r="D1206" s="40" t="s">
        <v>1555</v>
      </c>
      <c r="E1206" s="521" t="s">
        <v>6093</v>
      </c>
      <c r="F1206" s="522" t="s">
        <v>6094</v>
      </c>
      <c r="G1206" s="42"/>
      <c r="H1206" s="43"/>
      <c r="I1206"/>
    </row>
    <row r="1207" spans="1:9" ht="30.75" thickTop="1" thickBot="1" x14ac:dyDescent="0.25">
      <c r="A1207" s="37" t="s">
        <v>1556</v>
      </c>
      <c r="B1207" s="38" t="s">
        <v>2</v>
      </c>
      <c r="C1207" s="39" t="s">
        <v>6</v>
      </c>
      <c r="D1207" s="38" t="s">
        <v>225</v>
      </c>
      <c r="E1207" s="41" t="s">
        <v>1557</v>
      </c>
      <c r="F1207" s="522" t="s">
        <v>1558</v>
      </c>
      <c r="G1207" s="44">
        <v>22907017</v>
      </c>
      <c r="H1207" s="257"/>
    </row>
    <row r="1208" spans="1:9" ht="44.25" thickTop="1" thickBot="1" x14ac:dyDescent="0.25">
      <c r="A1208" s="37" t="s">
        <v>1741</v>
      </c>
      <c r="B1208" s="38" t="s">
        <v>2</v>
      </c>
      <c r="C1208" s="39" t="s">
        <v>6</v>
      </c>
      <c r="D1208" s="38" t="s">
        <v>225</v>
      </c>
      <c r="E1208" s="41" t="s">
        <v>1559</v>
      </c>
      <c r="F1208" s="522" t="s">
        <v>1560</v>
      </c>
      <c r="G1208" s="44" t="s">
        <v>1561</v>
      </c>
      <c r="H1208" s="257"/>
    </row>
    <row r="1209" spans="1:9" ht="16.5" thickTop="1" thickBot="1" x14ac:dyDescent="0.25">
      <c r="A1209" s="37" t="s">
        <v>1562</v>
      </c>
      <c r="B1209" s="38" t="s">
        <v>2</v>
      </c>
      <c r="C1209" s="39" t="s">
        <v>6</v>
      </c>
      <c r="D1209" s="38" t="s">
        <v>225</v>
      </c>
      <c r="E1209" s="41" t="s">
        <v>1563</v>
      </c>
      <c r="F1209" s="522" t="s">
        <v>1564</v>
      </c>
      <c r="G1209" s="44">
        <v>26246160</v>
      </c>
      <c r="H1209" s="257" t="s">
        <v>1565</v>
      </c>
    </row>
    <row r="1210" spans="1:9" ht="16.5" thickTop="1" thickBot="1" x14ac:dyDescent="0.25">
      <c r="A1210" s="37" t="s">
        <v>1574</v>
      </c>
      <c r="B1210" s="38" t="s">
        <v>2</v>
      </c>
      <c r="C1210" s="39" t="s">
        <v>6</v>
      </c>
      <c r="D1210" s="38" t="s">
        <v>225</v>
      </c>
      <c r="E1210" s="41" t="s">
        <v>1575</v>
      </c>
      <c r="F1210" s="522" t="s">
        <v>1576</v>
      </c>
      <c r="G1210" s="44" t="s">
        <v>1577</v>
      </c>
      <c r="H1210" s="257"/>
    </row>
    <row r="1211" spans="1:9" s="658" customFormat="1" ht="16.5" thickTop="1" thickBot="1" x14ac:dyDescent="0.25">
      <c r="A1211" s="37" t="s">
        <v>7859</v>
      </c>
      <c r="B1211" s="38" t="s">
        <v>56</v>
      </c>
      <c r="C1211" s="39" t="s">
        <v>52</v>
      </c>
      <c r="D1211" s="38" t="s">
        <v>7588</v>
      </c>
      <c r="E1211" s="41" t="s">
        <v>7860</v>
      </c>
      <c r="F1211" s="522" t="s">
        <v>8030</v>
      </c>
      <c r="G1211" s="42" t="s">
        <v>8031</v>
      </c>
      <c r="H1211" s="43"/>
    </row>
    <row r="1212" spans="1:9" s="658" customFormat="1" ht="16.5" thickTop="1" thickBot="1" x14ac:dyDescent="0.25">
      <c r="A1212" s="37" t="s">
        <v>7861</v>
      </c>
      <c r="B1212" s="38" t="s">
        <v>56</v>
      </c>
      <c r="C1212" s="39" t="s">
        <v>52</v>
      </c>
      <c r="D1212" s="38" t="s">
        <v>7588</v>
      </c>
      <c r="E1212" s="41" t="s">
        <v>7862</v>
      </c>
      <c r="F1212" s="522" t="s">
        <v>7863</v>
      </c>
      <c r="G1212" s="42"/>
      <c r="H1212" s="43"/>
    </row>
    <row r="1213" spans="1:9" customFormat="1" ht="16.5" thickTop="1" thickBot="1" x14ac:dyDescent="0.25">
      <c r="A1213" s="30" t="s">
        <v>1578</v>
      </c>
      <c r="B1213" s="31" t="s">
        <v>2</v>
      </c>
      <c r="C1213" s="32" t="s">
        <v>6</v>
      </c>
      <c r="D1213" s="31" t="s">
        <v>225</v>
      </c>
      <c r="E1213" s="34" t="s">
        <v>1579</v>
      </c>
      <c r="F1213" s="522" t="s">
        <v>1580</v>
      </c>
      <c r="G1213" s="44" t="s">
        <v>1581</v>
      </c>
      <c r="H1213" s="57"/>
      <c r="I1213" s="288"/>
    </row>
    <row r="1214" spans="1:9" ht="16.5" thickTop="1" thickBot="1" x14ac:dyDescent="0.25">
      <c r="A1214" s="37" t="s">
        <v>1582</v>
      </c>
      <c r="B1214" s="38" t="s">
        <v>2</v>
      </c>
      <c r="C1214" s="39" t="s">
        <v>6</v>
      </c>
      <c r="D1214" s="38" t="s">
        <v>225</v>
      </c>
      <c r="E1214" s="41" t="s">
        <v>1583</v>
      </c>
      <c r="F1214" s="522" t="s">
        <v>1584</v>
      </c>
      <c r="G1214" s="44" t="s">
        <v>1585</v>
      </c>
      <c r="H1214" s="257"/>
    </row>
    <row r="1215" spans="1:9" ht="16.5" thickTop="1" thickBot="1" x14ac:dyDescent="0.25">
      <c r="A1215" s="37" t="s">
        <v>1790</v>
      </c>
      <c r="B1215" s="38" t="s">
        <v>2</v>
      </c>
      <c r="C1215" s="39" t="s">
        <v>6</v>
      </c>
      <c r="D1215" s="38" t="s">
        <v>225</v>
      </c>
      <c r="E1215" s="41" t="s">
        <v>476</v>
      </c>
      <c r="F1215" s="44" t="s">
        <v>1791</v>
      </c>
      <c r="G1215" s="482"/>
      <c r="H1215" s="483"/>
    </row>
    <row r="1216" spans="1:9" ht="16.5" thickTop="1" thickBot="1" x14ac:dyDescent="0.25">
      <c r="A1216" s="37" t="s">
        <v>1566</v>
      </c>
      <c r="B1216" s="38" t="s">
        <v>2</v>
      </c>
      <c r="C1216" s="39" t="s">
        <v>3</v>
      </c>
      <c r="D1216" s="38" t="s">
        <v>225</v>
      </c>
      <c r="E1216" s="41" t="s">
        <v>1567</v>
      </c>
      <c r="F1216" s="44" t="s">
        <v>1568</v>
      </c>
      <c r="G1216" s="44"/>
      <c r="H1216" s="257"/>
    </row>
    <row r="1217" spans="1:9" ht="16.5" thickTop="1" thickBot="1" x14ac:dyDescent="0.25">
      <c r="A1217" s="37" t="s">
        <v>1586</v>
      </c>
      <c r="B1217" s="38" t="s">
        <v>2</v>
      </c>
      <c r="C1217" s="39" t="s">
        <v>3</v>
      </c>
      <c r="D1217" s="38" t="s">
        <v>225</v>
      </c>
      <c r="E1217" s="41" t="s">
        <v>1587</v>
      </c>
      <c r="F1217" s="44">
        <v>22626855</v>
      </c>
      <c r="G1217" s="44"/>
      <c r="H1217" s="257"/>
    </row>
    <row r="1218" spans="1:9" s="658" customFormat="1" ht="16.5" thickTop="1" thickBot="1" x14ac:dyDescent="0.25">
      <c r="A1218" s="37" t="s">
        <v>7864</v>
      </c>
      <c r="B1218" s="38" t="s">
        <v>56</v>
      </c>
      <c r="C1218" s="39" t="s">
        <v>54</v>
      </c>
      <c r="D1218" s="38" t="s">
        <v>7588</v>
      </c>
      <c r="E1218" s="41" t="s">
        <v>7865</v>
      </c>
      <c r="F1218" s="42" t="s">
        <v>7866</v>
      </c>
      <c r="G1218" s="42"/>
      <c r="H1218" s="43"/>
    </row>
    <row r="1219" spans="1:9" customFormat="1" ht="16.5" thickTop="1" thickBot="1" x14ac:dyDescent="0.25">
      <c r="A1219" s="30" t="s">
        <v>1578</v>
      </c>
      <c r="B1219" s="31" t="s">
        <v>2</v>
      </c>
      <c r="C1219" s="32" t="s">
        <v>3</v>
      </c>
      <c r="D1219" s="31" t="s">
        <v>225</v>
      </c>
      <c r="E1219" s="34" t="s">
        <v>1588</v>
      </c>
      <c r="F1219" s="44">
        <v>24146521</v>
      </c>
      <c r="G1219" s="44"/>
      <c r="H1219" s="57"/>
      <c r="I1219" s="288"/>
    </row>
    <row r="1220" spans="1:9" customFormat="1" ht="16.5" thickTop="1" thickBot="1" x14ac:dyDescent="0.25">
      <c r="A1220" s="30" t="s">
        <v>1594</v>
      </c>
      <c r="B1220" s="31" t="s">
        <v>2</v>
      </c>
      <c r="C1220" s="32" t="s">
        <v>3</v>
      </c>
      <c r="D1220" s="31" t="s">
        <v>225</v>
      </c>
      <c r="E1220" s="34" t="s">
        <v>1595</v>
      </c>
      <c r="F1220" s="280" t="s">
        <v>1596</v>
      </c>
      <c r="G1220" s="44" t="s">
        <v>1596</v>
      </c>
      <c r="H1220" s="57"/>
      <c r="I1220" s="288"/>
    </row>
    <row r="1221" spans="1:9" s="499" customFormat="1" ht="16.5" thickTop="1" thickBot="1" x14ac:dyDescent="0.25">
      <c r="A1221" s="48" t="s">
        <v>7292</v>
      </c>
      <c r="B1221" s="49" t="s">
        <v>56</v>
      </c>
      <c r="C1221" s="50" t="s">
        <v>3</v>
      </c>
      <c r="D1221" s="49" t="s">
        <v>225</v>
      </c>
      <c r="E1221" s="52" t="s">
        <v>1606</v>
      </c>
      <c r="F1221" s="461" t="s">
        <v>1607</v>
      </c>
      <c r="G1221" s="484"/>
      <c r="H1221" s="485"/>
    </row>
    <row r="1222" spans="1:9" ht="30.75" thickTop="1" thickBot="1" x14ac:dyDescent="0.25">
      <c r="A1222" s="37" t="s">
        <v>1589</v>
      </c>
      <c r="B1222" s="38" t="s">
        <v>2</v>
      </c>
      <c r="C1222" s="39" t="s">
        <v>255</v>
      </c>
      <c r="D1222" s="38" t="s">
        <v>225</v>
      </c>
      <c r="E1222" s="41" t="s">
        <v>1213</v>
      </c>
      <c r="F1222" s="44" t="s">
        <v>1214</v>
      </c>
      <c r="G1222" s="44" t="s">
        <v>1215</v>
      </c>
      <c r="H1222" s="257"/>
    </row>
    <row r="1223" spans="1:9" ht="16.5" thickTop="1" thickBot="1" x14ac:dyDescent="0.25">
      <c r="A1223" s="37" t="s">
        <v>1600</v>
      </c>
      <c r="B1223" s="38" t="s">
        <v>2</v>
      </c>
      <c r="C1223" s="39" t="s">
        <v>25</v>
      </c>
      <c r="D1223" s="38" t="s">
        <v>225</v>
      </c>
      <c r="E1223" s="41" t="s">
        <v>1601</v>
      </c>
      <c r="F1223" s="44" t="s">
        <v>1602</v>
      </c>
      <c r="G1223" s="482"/>
      <c r="H1223" s="483"/>
    </row>
    <row r="1224" spans="1:9" ht="44.25" thickTop="1" thickBot="1" x14ac:dyDescent="0.25">
      <c r="A1224" s="37" t="s">
        <v>1741</v>
      </c>
      <c r="B1224" s="38" t="s">
        <v>2</v>
      </c>
      <c r="C1224" s="39" t="s">
        <v>288</v>
      </c>
      <c r="D1224" s="38" t="s">
        <v>225</v>
      </c>
      <c r="E1224" s="41" t="s">
        <v>6823</v>
      </c>
      <c r="F1224" s="44" t="s">
        <v>1560</v>
      </c>
      <c r="G1224" s="44" t="s">
        <v>1561</v>
      </c>
      <c r="H1224" s="257"/>
    </row>
    <row r="1225" spans="1:9" ht="16.5" thickTop="1" thickBot="1" x14ac:dyDescent="0.25">
      <c r="A1225" s="37" t="s">
        <v>1603</v>
      </c>
      <c r="B1225" s="38" t="s">
        <v>2</v>
      </c>
      <c r="C1225" s="39" t="s">
        <v>32</v>
      </c>
      <c r="D1225" s="38" t="s">
        <v>225</v>
      </c>
      <c r="E1225" s="41" t="s">
        <v>1604</v>
      </c>
      <c r="F1225" s="44" t="s">
        <v>1605</v>
      </c>
      <c r="G1225" s="482"/>
      <c r="H1225" s="483"/>
    </row>
    <row r="1226" spans="1:9" customFormat="1" ht="16.5" thickTop="1" thickBot="1" x14ac:dyDescent="0.25">
      <c r="A1226" s="221" t="s">
        <v>6702</v>
      </c>
      <c r="B1226" s="32" t="s">
        <v>56</v>
      </c>
      <c r="C1226" s="32" t="s">
        <v>304</v>
      </c>
      <c r="D1226" s="33" t="s">
        <v>1555</v>
      </c>
      <c r="E1226" s="222" t="s">
        <v>7286</v>
      </c>
      <c r="F1226" s="223" t="s">
        <v>7287</v>
      </c>
      <c r="G1226" s="42" t="s">
        <v>7288</v>
      </c>
      <c r="H1226" s="36"/>
    </row>
    <row r="1227" spans="1:9" ht="16.5" thickTop="1" thickBot="1" x14ac:dyDescent="0.25">
      <c r="A1227" s="37" t="s">
        <v>5343</v>
      </c>
      <c r="B1227" s="38" t="s">
        <v>56</v>
      </c>
      <c r="C1227" s="38" t="s">
        <v>304</v>
      </c>
      <c r="D1227" s="38" t="s">
        <v>1555</v>
      </c>
      <c r="E1227" s="38" t="s">
        <v>5344</v>
      </c>
      <c r="F1227" s="42" t="s">
        <v>5345</v>
      </c>
      <c r="G1227" s="42"/>
      <c r="H1227" s="43"/>
      <c r="I1227"/>
    </row>
    <row r="1228" spans="1:9" ht="16.5" thickTop="1" thickBot="1" x14ac:dyDescent="0.25">
      <c r="A1228" s="45" t="s">
        <v>2665</v>
      </c>
      <c r="B1228" s="38" t="s">
        <v>56</v>
      </c>
      <c r="C1228" s="39" t="s">
        <v>304</v>
      </c>
      <c r="D1228" s="38" t="s">
        <v>225</v>
      </c>
      <c r="E1228" s="41" t="s">
        <v>6922</v>
      </c>
      <c r="F1228" s="42" t="s">
        <v>1636</v>
      </c>
      <c r="G1228" s="42" t="s">
        <v>6923</v>
      </c>
      <c r="H1228" s="43"/>
    </row>
    <row r="1229" spans="1:9" ht="30.75" thickTop="1" thickBot="1" x14ac:dyDescent="0.25">
      <c r="A1229" s="37" t="s">
        <v>1590</v>
      </c>
      <c r="B1229" s="38" t="s">
        <v>2</v>
      </c>
      <c r="C1229" s="39" t="s">
        <v>34</v>
      </c>
      <c r="D1229" s="38" t="s">
        <v>225</v>
      </c>
      <c r="E1229" s="41" t="s">
        <v>1591</v>
      </c>
      <c r="F1229" s="44" t="s">
        <v>1592</v>
      </c>
      <c r="G1229" s="44" t="s">
        <v>1593</v>
      </c>
      <c r="H1229" s="257"/>
    </row>
    <row r="1230" spans="1:9" ht="16.5" thickTop="1" thickBot="1" x14ac:dyDescent="0.25">
      <c r="A1230" s="48" t="s">
        <v>1597</v>
      </c>
      <c r="B1230" s="49" t="s">
        <v>56</v>
      </c>
      <c r="C1230" s="50" t="s">
        <v>34</v>
      </c>
      <c r="D1230" s="49" t="s">
        <v>225</v>
      </c>
      <c r="E1230" s="52" t="s">
        <v>1598</v>
      </c>
      <c r="F1230" s="461" t="s">
        <v>1599</v>
      </c>
      <c r="G1230" s="484" t="s">
        <v>5884</v>
      </c>
      <c r="H1230" s="485"/>
    </row>
    <row r="1231" spans="1:9" ht="15.75" thickTop="1" x14ac:dyDescent="0.2"/>
    <row r="1233" spans="1:8" ht="16.5" x14ac:dyDescent="0.2">
      <c r="A1233" s="286"/>
      <c r="B1233" s="286"/>
      <c r="C1233" s="286"/>
      <c r="D1233" s="18" t="s">
        <v>893</v>
      </c>
      <c r="E1233" s="286"/>
      <c r="F1233" s="286"/>
      <c r="G1233" s="286"/>
      <c r="H1233" s="286"/>
    </row>
    <row r="1234" spans="1:8" ht="15.75" thickBot="1" x14ac:dyDescent="0.25"/>
    <row r="1235" spans="1:8" s="499" customFormat="1" ht="58.5" thickTop="1" thickBot="1" x14ac:dyDescent="0.25">
      <c r="A1235" s="486" t="s">
        <v>1719</v>
      </c>
      <c r="B1235" s="31" t="s">
        <v>2</v>
      </c>
      <c r="C1235" s="192" t="s">
        <v>34</v>
      </c>
      <c r="D1235" s="31" t="s">
        <v>1608</v>
      </c>
      <c r="E1235" s="487" t="s">
        <v>5898</v>
      </c>
      <c r="F1235" s="488" t="s">
        <v>5899</v>
      </c>
      <c r="G1235" s="488" t="s">
        <v>5900</v>
      </c>
      <c r="H1235" s="489">
        <v>1450</v>
      </c>
    </row>
    <row r="1236" spans="1:8" ht="58.5" thickTop="1" thickBot="1" x14ac:dyDescent="0.25">
      <c r="A1236" s="490" t="s">
        <v>1719</v>
      </c>
      <c r="B1236" s="38" t="s">
        <v>2</v>
      </c>
      <c r="C1236" s="193" t="s">
        <v>6</v>
      </c>
      <c r="D1236" s="38" t="s">
        <v>1608</v>
      </c>
      <c r="E1236" s="491" t="s">
        <v>1609</v>
      </c>
      <c r="F1236" s="492" t="s">
        <v>1610</v>
      </c>
      <c r="G1236" s="492" t="s">
        <v>8709</v>
      </c>
      <c r="H1236" s="493">
        <v>1450</v>
      </c>
    </row>
    <row r="1237" spans="1:8" s="658" customFormat="1" ht="30.75" thickTop="1" thickBot="1" x14ac:dyDescent="0.25">
      <c r="A1237" s="294" t="s">
        <v>8129</v>
      </c>
      <c r="B1237" s="38" t="s">
        <v>56</v>
      </c>
      <c r="C1237" s="39" t="s">
        <v>52</v>
      </c>
      <c r="D1237" s="38" t="s">
        <v>1608</v>
      </c>
      <c r="E1237" s="41" t="s">
        <v>8130</v>
      </c>
      <c r="F1237" s="42" t="s">
        <v>8131</v>
      </c>
      <c r="G1237" s="297" t="s">
        <v>8132</v>
      </c>
      <c r="H1237" s="43"/>
    </row>
    <row r="1238" spans="1:8" s="658" customFormat="1" ht="30.75" thickTop="1" thickBot="1" x14ac:dyDescent="0.25">
      <c r="A1238" s="294" t="s">
        <v>8133</v>
      </c>
      <c r="B1238" s="38" t="s">
        <v>56</v>
      </c>
      <c r="C1238" s="39" t="s">
        <v>52</v>
      </c>
      <c r="D1238" s="38" t="s">
        <v>1608</v>
      </c>
      <c r="E1238" s="41" t="s">
        <v>8134</v>
      </c>
      <c r="F1238" s="42" t="s">
        <v>8135</v>
      </c>
      <c r="G1238" s="297" t="s">
        <v>8136</v>
      </c>
      <c r="H1238" s="43"/>
    </row>
    <row r="1239" spans="1:8" s="499" customFormat="1" ht="16.5" thickTop="1" thickBot="1" x14ac:dyDescent="0.25">
      <c r="A1239" s="660" t="s">
        <v>2549</v>
      </c>
      <c r="B1239" s="31" t="s">
        <v>2</v>
      </c>
      <c r="C1239" s="192" t="s">
        <v>5178</v>
      </c>
      <c r="D1239" s="31" t="s">
        <v>7679</v>
      </c>
      <c r="E1239" s="661" t="s">
        <v>7680</v>
      </c>
      <c r="F1239" s="662" t="s">
        <v>7681</v>
      </c>
      <c r="G1239" s="35"/>
      <c r="H1239" s="36"/>
    </row>
    <row r="1240" spans="1:8" ht="30.75" thickTop="1" thickBot="1" x14ac:dyDescent="0.25">
      <c r="A1240" s="37" t="s">
        <v>1611</v>
      </c>
      <c r="B1240" s="38" t="s">
        <v>2</v>
      </c>
      <c r="C1240" s="39" t="s">
        <v>844</v>
      </c>
      <c r="D1240" s="38" t="s">
        <v>1608</v>
      </c>
      <c r="E1240" s="41" t="s">
        <v>1612</v>
      </c>
      <c r="F1240" s="44">
        <v>24822080</v>
      </c>
      <c r="G1240" s="44" t="s">
        <v>1613</v>
      </c>
      <c r="H1240" s="257"/>
    </row>
    <row r="1241" spans="1:8" ht="15.75" thickTop="1" x14ac:dyDescent="0.2"/>
    <row r="1242" spans="1:8" ht="16.5" x14ac:dyDescent="0.2">
      <c r="A1242" s="286"/>
      <c r="B1242" s="286"/>
      <c r="C1242" s="286"/>
      <c r="D1242" s="18" t="s">
        <v>1641</v>
      </c>
      <c r="E1242" s="286"/>
      <c r="F1242" s="286"/>
      <c r="G1242" s="286"/>
      <c r="H1242" s="286"/>
    </row>
    <row r="1243" spans="1:8" ht="15.75" thickBot="1" x14ac:dyDescent="0.25"/>
    <row r="1244" spans="1:8" ht="16.5" thickTop="1" thickBot="1" x14ac:dyDescent="0.25">
      <c r="A1244" s="30" t="s">
        <v>1615</v>
      </c>
      <c r="B1244" s="31" t="s">
        <v>2</v>
      </c>
      <c r="C1244" s="32" t="s">
        <v>17</v>
      </c>
      <c r="D1244" s="31" t="s">
        <v>1616</v>
      </c>
      <c r="E1244" s="34" t="s">
        <v>1617</v>
      </c>
      <c r="F1244" s="280">
        <v>27923903</v>
      </c>
      <c r="G1244" s="280"/>
      <c r="H1244" s="57"/>
    </row>
    <row r="1245" spans="1:8" ht="16.5" thickTop="1" thickBot="1" x14ac:dyDescent="0.25">
      <c r="A1245" s="37" t="s">
        <v>1618</v>
      </c>
      <c r="B1245" s="38" t="s">
        <v>2</v>
      </c>
      <c r="C1245" s="39" t="s">
        <v>6</v>
      </c>
      <c r="D1245" s="38" t="s">
        <v>1616</v>
      </c>
      <c r="E1245" s="41" t="s">
        <v>1619</v>
      </c>
      <c r="F1245" s="44">
        <v>22580469</v>
      </c>
      <c r="G1245" s="44"/>
      <c r="H1245" s="257"/>
    </row>
    <row r="1246" spans="1:8" ht="16.5" thickTop="1" thickBot="1" x14ac:dyDescent="0.25">
      <c r="A1246" s="37" t="s">
        <v>1620</v>
      </c>
      <c r="B1246" s="38" t="s">
        <v>2</v>
      </c>
      <c r="C1246" s="39" t="s">
        <v>6</v>
      </c>
      <c r="D1246" s="38" t="s">
        <v>1616</v>
      </c>
      <c r="E1246" s="41" t="s">
        <v>1621</v>
      </c>
      <c r="F1246" s="44">
        <v>24535548</v>
      </c>
      <c r="G1246" s="44"/>
      <c r="H1246" s="257"/>
    </row>
    <row r="1247" spans="1:8" ht="30.75" thickTop="1" thickBot="1" x14ac:dyDescent="0.25">
      <c r="A1247" s="37" t="s">
        <v>1626</v>
      </c>
      <c r="B1247" s="38" t="s">
        <v>2</v>
      </c>
      <c r="C1247" s="39" t="s">
        <v>6</v>
      </c>
      <c r="D1247" s="38" t="s">
        <v>1616</v>
      </c>
      <c r="E1247" s="41" t="s">
        <v>1627</v>
      </c>
      <c r="F1247" s="44" t="s">
        <v>1628</v>
      </c>
      <c r="G1247" s="44" t="s">
        <v>1629</v>
      </c>
      <c r="H1247" s="257" t="s">
        <v>1630</v>
      </c>
    </row>
    <row r="1248" spans="1:8" ht="16.5" thickTop="1" thickBot="1" x14ac:dyDescent="0.25">
      <c r="A1248" s="37" t="s">
        <v>1638</v>
      </c>
      <c r="B1248" s="38" t="s">
        <v>2</v>
      </c>
      <c r="C1248" s="39" t="s">
        <v>6</v>
      </c>
      <c r="D1248" s="38" t="s">
        <v>1616</v>
      </c>
      <c r="E1248" s="41" t="s">
        <v>1639</v>
      </c>
      <c r="F1248" s="44" t="s">
        <v>1640</v>
      </c>
      <c r="G1248" s="482" t="s">
        <v>5568</v>
      </c>
      <c r="H1248" s="510" t="s">
        <v>5569</v>
      </c>
    </row>
    <row r="1249" spans="1:9" ht="16.5" thickTop="1" thickBot="1" x14ac:dyDescent="0.25">
      <c r="A1249" s="37" t="s">
        <v>1631</v>
      </c>
      <c r="B1249" s="38" t="s">
        <v>2</v>
      </c>
      <c r="C1249" s="39" t="s">
        <v>3</v>
      </c>
      <c r="D1249" s="38" t="s">
        <v>1616</v>
      </c>
      <c r="E1249" s="41" t="s">
        <v>1632</v>
      </c>
      <c r="F1249" s="44" t="s">
        <v>959</v>
      </c>
      <c r="G1249" s="44" t="s">
        <v>1633</v>
      </c>
      <c r="H1249" s="257"/>
    </row>
    <row r="1250" spans="1:9" ht="16.5" thickTop="1" thickBot="1" x14ac:dyDescent="0.25">
      <c r="A1250" s="37" t="s">
        <v>1622</v>
      </c>
      <c r="B1250" s="38" t="s">
        <v>2</v>
      </c>
      <c r="C1250" s="39" t="s">
        <v>28</v>
      </c>
      <c r="D1250" s="38" t="s">
        <v>1616</v>
      </c>
      <c r="E1250" s="41" t="s">
        <v>1623</v>
      </c>
      <c r="F1250" s="44" t="s">
        <v>1624</v>
      </c>
      <c r="G1250" s="44" t="s">
        <v>1625</v>
      </c>
      <c r="H1250" s="257"/>
    </row>
    <row r="1251" spans="1:9" ht="16.5" thickTop="1" thickBot="1" x14ac:dyDescent="0.25">
      <c r="A1251" s="37" t="s">
        <v>5221</v>
      </c>
      <c r="B1251" s="38" t="s">
        <v>56</v>
      </c>
      <c r="C1251" s="39" t="s">
        <v>259</v>
      </c>
      <c r="D1251" s="38" t="s">
        <v>1616</v>
      </c>
      <c r="E1251" s="41" t="s">
        <v>5222</v>
      </c>
      <c r="F1251" s="42" t="s">
        <v>5223</v>
      </c>
      <c r="G1251" s="42"/>
      <c r="H1251" s="43"/>
      <c r="I1251"/>
    </row>
    <row r="1252" spans="1:9" ht="16.5" thickTop="1" thickBot="1" x14ac:dyDescent="0.25">
      <c r="A1252" s="48" t="s">
        <v>1634</v>
      </c>
      <c r="B1252" s="49" t="s">
        <v>2</v>
      </c>
      <c r="C1252" s="50" t="s">
        <v>34</v>
      </c>
      <c r="D1252" s="49" t="s">
        <v>1616</v>
      </c>
      <c r="E1252" s="52" t="s">
        <v>1635</v>
      </c>
      <c r="F1252" s="461" t="s">
        <v>1636</v>
      </c>
      <c r="G1252" s="461" t="s">
        <v>1637</v>
      </c>
      <c r="H1252" s="571"/>
    </row>
    <row r="1253" spans="1:9" ht="15.75" thickTop="1" x14ac:dyDescent="0.2"/>
    <row r="1254" spans="1:9" ht="16.5" x14ac:dyDescent="0.2">
      <c r="A1254" s="286"/>
      <c r="B1254" s="286"/>
      <c r="C1254" s="286"/>
      <c r="D1254" s="18" t="s">
        <v>1642</v>
      </c>
      <c r="E1254" s="286"/>
      <c r="F1254" s="286"/>
      <c r="G1254" s="286"/>
      <c r="H1254" s="286"/>
    </row>
    <row r="1255" spans="1:9" ht="15.75" thickBot="1" x14ac:dyDescent="0.25"/>
    <row r="1256" spans="1:9" ht="16.5" thickTop="1" thickBot="1" x14ac:dyDescent="0.25">
      <c r="A1256" s="30" t="s">
        <v>1643</v>
      </c>
      <c r="B1256" s="31" t="s">
        <v>2</v>
      </c>
      <c r="C1256" s="235" t="s">
        <v>17</v>
      </c>
      <c r="D1256" s="31" t="s">
        <v>215</v>
      </c>
      <c r="E1256" s="34" t="s">
        <v>1644</v>
      </c>
      <c r="F1256" s="280">
        <v>23921555</v>
      </c>
      <c r="G1256" s="280"/>
      <c r="H1256" s="57"/>
    </row>
    <row r="1257" spans="1:9" ht="30.75" thickTop="1" thickBot="1" x14ac:dyDescent="0.25">
      <c r="A1257" s="37" t="s">
        <v>1645</v>
      </c>
      <c r="B1257" s="38" t="s">
        <v>2</v>
      </c>
      <c r="C1257" s="113" t="s">
        <v>17</v>
      </c>
      <c r="D1257" s="38" t="s">
        <v>215</v>
      </c>
      <c r="E1257" s="41" t="s">
        <v>1646</v>
      </c>
      <c r="F1257" s="44" t="s">
        <v>1647</v>
      </c>
      <c r="G1257" s="44" t="s">
        <v>1648</v>
      </c>
      <c r="H1257" s="257"/>
    </row>
    <row r="1258" spans="1:9" ht="16.5" thickTop="1" thickBot="1" x14ac:dyDescent="0.25">
      <c r="A1258" s="520" t="s">
        <v>6242</v>
      </c>
      <c r="B1258" s="39" t="s">
        <v>56</v>
      </c>
      <c r="C1258" s="39" t="s">
        <v>52</v>
      </c>
      <c r="D1258" s="40" t="s">
        <v>215</v>
      </c>
      <c r="E1258" s="521" t="s">
        <v>6243</v>
      </c>
      <c r="F1258" s="522" t="s">
        <v>6244</v>
      </c>
      <c r="G1258" s="42"/>
      <c r="H1258" s="43"/>
      <c r="I1258"/>
    </row>
    <row r="1259" spans="1:9" ht="16.5" thickTop="1" thickBot="1" x14ac:dyDescent="0.25">
      <c r="A1259" s="37" t="s">
        <v>1649</v>
      </c>
      <c r="B1259" s="38" t="s">
        <v>2</v>
      </c>
      <c r="C1259" s="113" t="s">
        <v>6</v>
      </c>
      <c r="D1259" s="38" t="s">
        <v>215</v>
      </c>
      <c r="E1259" s="41" t="s">
        <v>1650</v>
      </c>
      <c r="F1259" s="44" t="s">
        <v>5472</v>
      </c>
      <c r="G1259" s="44" t="s">
        <v>1651</v>
      </c>
      <c r="H1259" s="257"/>
    </row>
    <row r="1260" spans="1:9" ht="16.5" thickTop="1" thickBot="1" x14ac:dyDescent="0.25">
      <c r="A1260" s="37" t="s">
        <v>1652</v>
      </c>
      <c r="B1260" s="38" t="s">
        <v>2</v>
      </c>
      <c r="C1260" s="113" t="s">
        <v>6</v>
      </c>
      <c r="D1260" s="38" t="s">
        <v>215</v>
      </c>
      <c r="E1260" s="41" t="s">
        <v>1653</v>
      </c>
      <c r="F1260" s="44">
        <v>22915454</v>
      </c>
      <c r="G1260" s="44"/>
      <c r="H1260" s="257"/>
    </row>
    <row r="1261" spans="1:9" ht="16.5" thickTop="1" thickBot="1" x14ac:dyDescent="0.25">
      <c r="A1261" s="37" t="s">
        <v>1654</v>
      </c>
      <c r="B1261" s="38" t="s">
        <v>2</v>
      </c>
      <c r="C1261" s="113" t="s">
        <v>6</v>
      </c>
      <c r="D1261" s="38" t="s">
        <v>215</v>
      </c>
      <c r="E1261" s="41" t="s">
        <v>1655</v>
      </c>
      <c r="F1261" s="44">
        <v>22566524</v>
      </c>
      <c r="G1261" s="44"/>
      <c r="H1261" s="257"/>
    </row>
    <row r="1262" spans="1:9" ht="30.75" thickTop="1" thickBot="1" x14ac:dyDescent="0.25">
      <c r="A1262" s="37" t="s">
        <v>1656</v>
      </c>
      <c r="B1262" s="38" t="s">
        <v>2</v>
      </c>
      <c r="C1262" s="113" t="s">
        <v>6</v>
      </c>
      <c r="D1262" s="38" t="s">
        <v>215</v>
      </c>
      <c r="E1262" s="41" t="s">
        <v>1657</v>
      </c>
      <c r="F1262" s="44" t="s">
        <v>1658</v>
      </c>
      <c r="G1262" s="44" t="s">
        <v>1659</v>
      </c>
      <c r="H1262" s="257"/>
    </row>
    <row r="1263" spans="1:9" ht="16.5" thickTop="1" thickBot="1" x14ac:dyDescent="0.25">
      <c r="A1263" s="37" t="s">
        <v>1660</v>
      </c>
      <c r="B1263" s="38" t="s">
        <v>2</v>
      </c>
      <c r="C1263" s="113" t="s">
        <v>6</v>
      </c>
      <c r="D1263" s="38" t="s">
        <v>215</v>
      </c>
      <c r="E1263" s="41" t="s">
        <v>1661</v>
      </c>
      <c r="F1263" s="44">
        <v>22917754</v>
      </c>
      <c r="G1263" s="44"/>
      <c r="H1263" s="257"/>
    </row>
    <row r="1264" spans="1:9" ht="16.5" thickTop="1" thickBot="1" x14ac:dyDescent="0.25">
      <c r="A1264" s="37" t="s">
        <v>1662</v>
      </c>
      <c r="B1264" s="38" t="s">
        <v>2</v>
      </c>
      <c r="C1264" s="113" t="s">
        <v>6</v>
      </c>
      <c r="D1264" s="38" t="s">
        <v>215</v>
      </c>
      <c r="E1264" s="41" t="s">
        <v>1663</v>
      </c>
      <c r="F1264" s="44" t="s">
        <v>1664</v>
      </c>
      <c r="G1264" s="44"/>
      <c r="H1264" s="257"/>
    </row>
    <row r="1265" spans="1:9" customFormat="1" ht="16.5" thickTop="1" thickBot="1" x14ac:dyDescent="0.25">
      <c r="A1265" s="30" t="s">
        <v>1665</v>
      </c>
      <c r="B1265" s="31" t="s">
        <v>2</v>
      </c>
      <c r="C1265" s="235" t="s">
        <v>6</v>
      </c>
      <c r="D1265" s="31" t="s">
        <v>215</v>
      </c>
      <c r="E1265" s="34" t="s">
        <v>624</v>
      </c>
      <c r="F1265" s="44" t="s">
        <v>1666</v>
      </c>
      <c r="G1265" s="44"/>
      <c r="H1265" s="57"/>
      <c r="I1265" s="288"/>
    </row>
    <row r="1266" spans="1:9" ht="16.5" thickTop="1" thickBot="1" x14ac:dyDescent="0.25">
      <c r="A1266" s="37" t="s">
        <v>1709</v>
      </c>
      <c r="B1266" s="38" t="s">
        <v>2</v>
      </c>
      <c r="C1266" s="39" t="s">
        <v>6</v>
      </c>
      <c r="D1266" s="38" t="s">
        <v>215</v>
      </c>
      <c r="E1266" s="41" t="s">
        <v>10085</v>
      </c>
      <c r="F1266" s="44" t="s">
        <v>10086</v>
      </c>
      <c r="G1266" s="44" t="s">
        <v>10087</v>
      </c>
      <c r="H1266" s="257"/>
    </row>
    <row r="1267" spans="1:9" ht="16.5" thickTop="1" thickBot="1" x14ac:dyDescent="0.25">
      <c r="A1267" s="37" t="s">
        <v>1667</v>
      </c>
      <c r="B1267" s="38" t="s">
        <v>2</v>
      </c>
      <c r="C1267" s="113" t="s">
        <v>6</v>
      </c>
      <c r="D1267" s="38" t="s">
        <v>215</v>
      </c>
      <c r="E1267" s="41" t="s">
        <v>1668</v>
      </c>
      <c r="F1267" s="44">
        <v>24558116</v>
      </c>
      <c r="G1267" s="44" t="s">
        <v>1669</v>
      </c>
      <c r="H1267" s="257"/>
    </row>
    <row r="1268" spans="1:9" s="658" customFormat="1" ht="16.5" thickTop="1" thickBot="1" x14ac:dyDescent="0.25">
      <c r="A1268" s="283" t="s">
        <v>1697</v>
      </c>
      <c r="B1268" s="38" t="s">
        <v>2</v>
      </c>
      <c r="C1268" s="113" t="s">
        <v>6</v>
      </c>
      <c r="D1268" s="38" t="s">
        <v>215</v>
      </c>
      <c r="E1268" s="41" t="s">
        <v>8210</v>
      </c>
      <c r="F1268" s="44" t="s">
        <v>8212</v>
      </c>
      <c r="G1268" s="42"/>
      <c r="H1268" s="257"/>
      <c r="I1268" s="288"/>
    </row>
    <row r="1269" spans="1:9" ht="16.5" thickTop="1" thickBot="1" x14ac:dyDescent="0.25">
      <c r="A1269" s="316" t="s">
        <v>1781</v>
      </c>
      <c r="B1269" s="38" t="s">
        <v>56</v>
      </c>
      <c r="C1269" s="39" t="s">
        <v>6</v>
      </c>
      <c r="D1269" s="38" t="s">
        <v>215</v>
      </c>
      <c r="E1269" s="41" t="s">
        <v>1782</v>
      </c>
      <c r="F1269" s="44" t="s">
        <v>1783</v>
      </c>
      <c r="G1269" s="44"/>
      <c r="H1269" s="257"/>
    </row>
    <row r="1270" spans="1:9" ht="16.5" thickTop="1" thickBot="1" x14ac:dyDescent="0.25">
      <c r="A1270" s="37" t="s">
        <v>1670</v>
      </c>
      <c r="B1270" s="38" t="s">
        <v>2</v>
      </c>
      <c r="C1270" s="113" t="s">
        <v>54</v>
      </c>
      <c r="D1270" s="38" t="s">
        <v>215</v>
      </c>
      <c r="E1270" s="41" t="s">
        <v>1671</v>
      </c>
      <c r="F1270" s="44" t="s">
        <v>6341</v>
      </c>
      <c r="G1270" s="44" t="s">
        <v>1672</v>
      </c>
      <c r="H1270" s="257"/>
    </row>
    <row r="1271" spans="1:9" ht="16.5" thickTop="1" thickBot="1" x14ac:dyDescent="0.25">
      <c r="A1271" s="520" t="s">
        <v>6245</v>
      </c>
      <c r="B1271" s="39" t="s">
        <v>56</v>
      </c>
      <c r="C1271" s="39" t="s">
        <v>54</v>
      </c>
      <c r="D1271" s="40" t="s">
        <v>215</v>
      </c>
      <c r="E1271" s="521" t="s">
        <v>5816</v>
      </c>
      <c r="F1271" s="522" t="s">
        <v>6246</v>
      </c>
      <c r="G1271" s="42"/>
      <c r="H1271" s="43"/>
      <c r="I1271"/>
    </row>
    <row r="1272" spans="1:9" ht="16.5" thickTop="1" thickBot="1" x14ac:dyDescent="0.25">
      <c r="A1272" s="37" t="s">
        <v>1673</v>
      </c>
      <c r="B1272" s="38" t="s">
        <v>2</v>
      </c>
      <c r="C1272" s="113" t="s">
        <v>3</v>
      </c>
      <c r="D1272" s="38" t="s">
        <v>215</v>
      </c>
      <c r="E1272" s="41" t="s">
        <v>1674</v>
      </c>
      <c r="F1272" s="44" t="s">
        <v>1675</v>
      </c>
      <c r="G1272" s="474"/>
      <c r="H1272" s="257"/>
    </row>
    <row r="1273" spans="1:9" ht="16.5" thickTop="1" thickBot="1" x14ac:dyDescent="0.25">
      <c r="A1273" s="37" t="s">
        <v>1676</v>
      </c>
      <c r="B1273" s="38" t="s">
        <v>2</v>
      </c>
      <c r="C1273" s="39" t="s">
        <v>3</v>
      </c>
      <c r="D1273" s="38" t="s">
        <v>215</v>
      </c>
      <c r="E1273" s="41" t="s">
        <v>1677</v>
      </c>
      <c r="F1273" s="44" t="s">
        <v>1678</v>
      </c>
      <c r="G1273" s="44"/>
      <c r="H1273" s="257"/>
    </row>
    <row r="1274" spans="1:9" ht="16.5" thickTop="1" thickBot="1" x14ac:dyDescent="0.25">
      <c r="A1274" s="37" t="s">
        <v>1679</v>
      </c>
      <c r="B1274" s="38" t="s">
        <v>2</v>
      </c>
      <c r="C1274" s="39" t="s">
        <v>3</v>
      </c>
      <c r="D1274" s="38" t="s">
        <v>215</v>
      </c>
      <c r="E1274" s="41" t="s">
        <v>1680</v>
      </c>
      <c r="F1274" s="44">
        <v>22720290</v>
      </c>
      <c r="G1274" s="44"/>
      <c r="H1274" s="257"/>
    </row>
    <row r="1275" spans="1:9" ht="16.5" thickTop="1" thickBot="1" x14ac:dyDescent="0.25">
      <c r="A1275" s="37" t="s">
        <v>1702</v>
      </c>
      <c r="B1275" s="38" t="s">
        <v>56</v>
      </c>
      <c r="C1275" s="39" t="s">
        <v>3</v>
      </c>
      <c r="D1275" s="38" t="s">
        <v>215</v>
      </c>
      <c r="E1275" s="41" t="s">
        <v>1703</v>
      </c>
      <c r="F1275" s="44" t="s">
        <v>1704</v>
      </c>
      <c r="G1275" s="474"/>
      <c r="H1275" s="257"/>
    </row>
    <row r="1276" spans="1:9" ht="16.5" thickTop="1" thickBot="1" x14ac:dyDescent="0.25">
      <c r="A1276" s="37" t="s">
        <v>1709</v>
      </c>
      <c r="B1276" s="38" t="s">
        <v>2</v>
      </c>
      <c r="C1276" s="39" t="s">
        <v>45</v>
      </c>
      <c r="D1276" s="38" t="s">
        <v>215</v>
      </c>
      <c r="E1276" s="41" t="s">
        <v>1710</v>
      </c>
      <c r="F1276" s="44" t="s">
        <v>1711</v>
      </c>
      <c r="G1276" s="44" t="s">
        <v>6055</v>
      </c>
      <c r="H1276" s="257"/>
    </row>
    <row r="1277" spans="1:9" customFormat="1" ht="30.75" thickTop="1" thickBot="1" x14ac:dyDescent="0.25">
      <c r="A1277" s="221" t="s">
        <v>7139</v>
      </c>
      <c r="B1277" s="32" t="s">
        <v>56</v>
      </c>
      <c r="C1277" s="32" t="s">
        <v>288</v>
      </c>
      <c r="D1277" s="33" t="s">
        <v>215</v>
      </c>
      <c r="E1277" s="222" t="s">
        <v>6095</v>
      </c>
      <c r="F1277" s="223" t="s">
        <v>6096</v>
      </c>
      <c r="G1277" s="42" t="s">
        <v>6097</v>
      </c>
      <c r="H1277" s="36"/>
    </row>
    <row r="1278" spans="1:9" customFormat="1" ht="16.5" thickTop="1" thickBot="1" x14ac:dyDescent="0.25">
      <c r="A1278" s="37" t="s">
        <v>7163</v>
      </c>
      <c r="B1278" s="38" t="s">
        <v>56</v>
      </c>
      <c r="C1278" s="39" t="s">
        <v>288</v>
      </c>
      <c r="D1278" s="38" t="s">
        <v>215</v>
      </c>
      <c r="E1278" s="41" t="s">
        <v>7166</v>
      </c>
      <c r="F1278" s="42" t="s">
        <v>7167</v>
      </c>
      <c r="G1278" s="42"/>
      <c r="H1278" s="43"/>
    </row>
    <row r="1279" spans="1:9" ht="16.5" thickTop="1" thickBot="1" x14ac:dyDescent="0.25">
      <c r="A1279" s="37" t="s">
        <v>1692</v>
      </c>
      <c r="B1279" s="38" t="s">
        <v>2</v>
      </c>
      <c r="C1279" s="39" t="s">
        <v>23</v>
      </c>
      <c r="D1279" s="38" t="s">
        <v>215</v>
      </c>
      <c r="E1279" s="41" t="s">
        <v>1693</v>
      </c>
      <c r="F1279" s="44" t="s">
        <v>1694</v>
      </c>
      <c r="G1279" s="42"/>
      <c r="H1279" s="257"/>
    </row>
    <row r="1280" spans="1:9" ht="16.5" thickTop="1" thickBot="1" x14ac:dyDescent="0.25">
      <c r="A1280" s="37" t="s">
        <v>1681</v>
      </c>
      <c r="B1280" s="38" t="s">
        <v>2</v>
      </c>
      <c r="C1280" s="39" t="s">
        <v>25</v>
      </c>
      <c r="D1280" s="38" t="s">
        <v>215</v>
      </c>
      <c r="E1280" s="41" t="s">
        <v>1682</v>
      </c>
      <c r="F1280" s="44" t="s">
        <v>1683</v>
      </c>
      <c r="G1280" s="44"/>
      <c r="H1280" s="257"/>
    </row>
    <row r="1281" spans="1:9" ht="16.5" thickTop="1" thickBot="1" x14ac:dyDescent="0.25">
      <c r="A1281" s="37" t="s">
        <v>1705</v>
      </c>
      <c r="B1281" s="38" t="s">
        <v>56</v>
      </c>
      <c r="C1281" s="39" t="s">
        <v>25</v>
      </c>
      <c r="D1281" s="38" t="s">
        <v>215</v>
      </c>
      <c r="E1281" s="41" t="s">
        <v>1706</v>
      </c>
      <c r="F1281" s="44" t="s">
        <v>1707</v>
      </c>
      <c r="G1281" s="44" t="s">
        <v>5151</v>
      </c>
      <c r="H1281" s="257"/>
    </row>
    <row r="1282" spans="1:9" customFormat="1" ht="16.5" thickTop="1" thickBot="1" x14ac:dyDescent="0.25">
      <c r="A1282" s="283" t="s">
        <v>1697</v>
      </c>
      <c r="B1282" s="38" t="s">
        <v>2</v>
      </c>
      <c r="C1282" s="39" t="s">
        <v>27</v>
      </c>
      <c r="D1282" s="38" t="s">
        <v>215</v>
      </c>
      <c r="E1282" s="41" t="s">
        <v>5594</v>
      </c>
      <c r="F1282" s="44" t="s">
        <v>1698</v>
      </c>
      <c r="G1282" s="42"/>
      <c r="H1282" s="257"/>
      <c r="I1282" s="288"/>
    </row>
    <row r="1283" spans="1:9" ht="16.5" thickTop="1" thickBot="1" x14ac:dyDescent="0.25">
      <c r="A1283" s="37" t="s">
        <v>1712</v>
      </c>
      <c r="B1283" s="38" t="s">
        <v>2</v>
      </c>
      <c r="C1283" s="39" t="s">
        <v>27</v>
      </c>
      <c r="D1283" s="38" t="s">
        <v>215</v>
      </c>
      <c r="E1283" s="41" t="s">
        <v>1713</v>
      </c>
      <c r="F1283" s="44" t="s">
        <v>1714</v>
      </c>
      <c r="G1283" s="44" t="s">
        <v>5580</v>
      </c>
      <c r="H1283" s="475"/>
    </row>
    <row r="1284" spans="1:9" customFormat="1" ht="16.5" thickTop="1" thickBot="1" x14ac:dyDescent="0.25">
      <c r="A1284" s="30" t="s">
        <v>1681</v>
      </c>
      <c r="B1284" s="31" t="s">
        <v>2</v>
      </c>
      <c r="C1284" s="32" t="s">
        <v>28</v>
      </c>
      <c r="D1284" s="31" t="s">
        <v>215</v>
      </c>
      <c r="E1284" s="34" t="s">
        <v>1684</v>
      </c>
      <c r="F1284" s="280">
        <v>1220668700</v>
      </c>
      <c r="G1284" s="44"/>
      <c r="H1284" s="57"/>
      <c r="I1284" s="288"/>
    </row>
    <row r="1285" spans="1:9" customFormat="1" ht="30.75" thickTop="1" thickBot="1" x14ac:dyDescent="0.25">
      <c r="A1285" s="221" t="s">
        <v>6832</v>
      </c>
      <c r="B1285" s="32" t="s">
        <v>56</v>
      </c>
      <c r="C1285" s="32" t="s">
        <v>6255</v>
      </c>
      <c r="D1285" s="33" t="s">
        <v>215</v>
      </c>
      <c r="E1285" s="222" t="s">
        <v>6833</v>
      </c>
      <c r="F1285" s="223" t="s">
        <v>6834</v>
      </c>
      <c r="G1285" s="42"/>
      <c r="H1285" s="36"/>
    </row>
    <row r="1286" spans="1:9" s="499" customFormat="1" ht="16.5" thickTop="1" thickBot="1" x14ac:dyDescent="0.25">
      <c r="A1286" s="37" t="s">
        <v>1685</v>
      </c>
      <c r="B1286" s="38" t="s">
        <v>2</v>
      </c>
      <c r="C1286" s="39" t="s">
        <v>31</v>
      </c>
      <c r="D1286" s="38" t="s">
        <v>215</v>
      </c>
      <c r="E1286" s="41" t="s">
        <v>6631</v>
      </c>
      <c r="F1286" s="44" t="s">
        <v>6632</v>
      </c>
      <c r="G1286" s="44" t="s">
        <v>6633</v>
      </c>
      <c r="H1286" s="257"/>
    </row>
    <row r="1287" spans="1:9" ht="16.5" thickTop="1" thickBot="1" x14ac:dyDescent="0.25">
      <c r="A1287" s="37" t="s">
        <v>1699</v>
      </c>
      <c r="B1287" s="38" t="s">
        <v>56</v>
      </c>
      <c r="C1287" s="39" t="s">
        <v>31</v>
      </c>
      <c r="D1287" s="38" t="s">
        <v>215</v>
      </c>
      <c r="E1287" s="41" t="s">
        <v>1700</v>
      </c>
      <c r="F1287" s="44" t="s">
        <v>1701</v>
      </c>
      <c r="G1287" s="42" t="s">
        <v>5589</v>
      </c>
      <c r="H1287" s="257"/>
    </row>
    <row r="1288" spans="1:9" s="658" customFormat="1" ht="16.5" thickTop="1" thickBot="1" x14ac:dyDescent="0.25">
      <c r="A1288" s="37" t="s">
        <v>8253</v>
      </c>
      <c r="B1288" s="38" t="s">
        <v>56</v>
      </c>
      <c r="C1288" s="39" t="s">
        <v>304</v>
      </c>
      <c r="D1288" s="38" t="s">
        <v>215</v>
      </c>
      <c r="E1288" s="41" t="s">
        <v>8254</v>
      </c>
      <c r="F1288" s="42" t="s">
        <v>8255</v>
      </c>
      <c r="G1288" s="297"/>
      <c r="H1288" s="43"/>
    </row>
    <row r="1289" spans="1:9" ht="16.5" thickTop="1" thickBot="1" x14ac:dyDescent="0.25">
      <c r="A1289" s="37" t="s">
        <v>1686</v>
      </c>
      <c r="B1289" s="38" t="s">
        <v>2</v>
      </c>
      <c r="C1289" s="39" t="s">
        <v>34</v>
      </c>
      <c r="D1289" s="38" t="s">
        <v>215</v>
      </c>
      <c r="E1289" s="41" t="s">
        <v>1687</v>
      </c>
      <c r="F1289" s="44">
        <v>27046956</v>
      </c>
      <c r="G1289" s="44"/>
      <c r="H1289" s="257"/>
    </row>
    <row r="1290" spans="1:9" ht="16.5" thickTop="1" thickBot="1" x14ac:dyDescent="0.25">
      <c r="A1290" s="37" t="s">
        <v>1686</v>
      </c>
      <c r="B1290" s="38" t="s">
        <v>2</v>
      </c>
      <c r="C1290" s="39" t="s">
        <v>34</v>
      </c>
      <c r="D1290" s="38" t="s">
        <v>215</v>
      </c>
      <c r="E1290" s="41" t="s">
        <v>1688</v>
      </c>
      <c r="F1290" s="44">
        <v>23801795</v>
      </c>
      <c r="G1290" s="44"/>
      <c r="H1290" s="257"/>
    </row>
    <row r="1291" spans="1:9" customFormat="1" ht="16.5" thickTop="1" thickBot="1" x14ac:dyDescent="0.25">
      <c r="A1291" s="37" t="s">
        <v>7163</v>
      </c>
      <c r="B1291" s="38" t="s">
        <v>56</v>
      </c>
      <c r="C1291" s="39" t="s">
        <v>304</v>
      </c>
      <c r="D1291" s="38" t="s">
        <v>215</v>
      </c>
      <c r="E1291" s="41" t="s">
        <v>7164</v>
      </c>
      <c r="F1291" s="42" t="s">
        <v>7165</v>
      </c>
      <c r="G1291" s="42"/>
      <c r="H1291" s="43"/>
    </row>
    <row r="1292" spans="1:9" ht="16.5" thickTop="1" thickBot="1" x14ac:dyDescent="0.25">
      <c r="A1292" s="265" t="s">
        <v>903</v>
      </c>
      <c r="B1292" s="38" t="s">
        <v>2</v>
      </c>
      <c r="C1292" s="39" t="s">
        <v>34</v>
      </c>
      <c r="D1292" s="38" t="s">
        <v>215</v>
      </c>
      <c r="E1292" s="41" t="s">
        <v>420</v>
      </c>
      <c r="F1292" s="44" t="s">
        <v>1689</v>
      </c>
      <c r="G1292" s="44" t="s">
        <v>1690</v>
      </c>
      <c r="H1292" s="257" t="s">
        <v>1691</v>
      </c>
    </row>
    <row r="1293" spans="1:9" ht="16.5" thickTop="1" thickBot="1" x14ac:dyDescent="0.25">
      <c r="A1293" s="37" t="s">
        <v>1692</v>
      </c>
      <c r="B1293" s="38" t="s">
        <v>2</v>
      </c>
      <c r="C1293" s="39" t="s">
        <v>34</v>
      </c>
      <c r="D1293" s="38" t="s">
        <v>215</v>
      </c>
      <c r="E1293" s="41" t="s">
        <v>1695</v>
      </c>
      <c r="F1293" s="44" t="s">
        <v>1696</v>
      </c>
      <c r="G1293" s="42"/>
      <c r="H1293" s="257"/>
    </row>
    <row r="1294" spans="1:9" ht="16.5" thickTop="1" thickBot="1" x14ac:dyDescent="0.25">
      <c r="A1294" s="48" t="s">
        <v>1708</v>
      </c>
      <c r="B1294" s="49" t="s">
        <v>56</v>
      </c>
      <c r="C1294" s="50" t="s">
        <v>34</v>
      </c>
      <c r="D1294" s="49" t="s">
        <v>215</v>
      </c>
      <c r="E1294" s="52" t="s">
        <v>9152</v>
      </c>
      <c r="F1294" s="461" t="s">
        <v>9153</v>
      </c>
      <c r="G1294" s="461"/>
      <c r="H1294" s="571"/>
    </row>
    <row r="1295" spans="1:9" ht="15.75" thickTop="1" x14ac:dyDescent="0.2"/>
  </sheetData>
  <sortState xmlns:xlrd2="http://schemas.microsoft.com/office/spreadsheetml/2017/richdata2" ref="A815:H938">
    <sortCondition descending="1" ref="C815:C938"/>
  </sortState>
  <conditionalFormatting sqref="F223:F224">
    <cfRule type="duplicateValues" dxfId="16" priority="4"/>
  </conditionalFormatting>
  <conditionalFormatting sqref="F314">
    <cfRule type="duplicateValues" dxfId="15" priority="2"/>
    <cfRule type="duplicateValues" dxfId="14" priority="3"/>
  </conditionalFormatting>
  <conditionalFormatting sqref="F225:F226">
    <cfRule type="duplicateValues" dxfId="13" priority="1"/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H137"/>
  <sheetViews>
    <sheetView rightToLeft="1" workbookViewId="0">
      <selection activeCell="A5" sqref="A5:XFD5"/>
    </sheetView>
  </sheetViews>
  <sheetFormatPr defaultColWidth="9.01171875" defaultRowHeight="15" x14ac:dyDescent="0.2"/>
  <cols>
    <col min="1" max="1" width="35.78125" style="288" customWidth="1"/>
    <col min="2" max="2" width="10.89453125" style="288" customWidth="1"/>
    <col min="3" max="3" width="14.66015625" style="288" customWidth="1"/>
    <col min="4" max="4" width="18.5625" style="288" customWidth="1"/>
    <col min="5" max="5" width="48.29296875" style="288" customWidth="1"/>
    <col min="6" max="6" width="18.96484375" style="288" customWidth="1"/>
    <col min="7" max="7" width="16.94921875" style="288" customWidth="1"/>
    <col min="8" max="8" width="19.90625" style="288" customWidth="1"/>
    <col min="9" max="16384" width="9.01171875" style="288"/>
  </cols>
  <sheetData>
    <row r="3" spans="1:8" ht="24.75" customHeight="1" x14ac:dyDescent="0.35">
      <c r="A3" s="7"/>
      <c r="B3" s="7"/>
      <c r="C3" s="7"/>
      <c r="D3" s="55" t="s">
        <v>0</v>
      </c>
      <c r="E3" s="7"/>
      <c r="F3" s="7"/>
      <c r="G3" s="7"/>
      <c r="H3" s="7"/>
    </row>
    <row r="4" spans="1:8" ht="15.75" thickBot="1" x14ac:dyDescent="0.25"/>
    <row r="5" spans="1:8" ht="16.5" thickTop="1" thickBot="1" x14ac:dyDescent="0.25">
      <c r="A5" s="30" t="s">
        <v>4154</v>
      </c>
      <c r="B5" s="31" t="s">
        <v>4155</v>
      </c>
      <c r="C5" s="32" t="s">
        <v>4156</v>
      </c>
      <c r="D5" s="31" t="s">
        <v>60</v>
      </c>
      <c r="E5" s="34" t="s">
        <v>4157</v>
      </c>
      <c r="F5" s="35" t="s">
        <v>4158</v>
      </c>
      <c r="G5" s="35"/>
      <c r="H5" s="36"/>
    </row>
    <row r="6" spans="1:8" ht="16.5" thickTop="1" thickBot="1" x14ac:dyDescent="0.25">
      <c r="A6" s="37" t="s">
        <v>4173</v>
      </c>
      <c r="B6" s="38" t="s">
        <v>4155</v>
      </c>
      <c r="C6" s="39" t="s">
        <v>4156</v>
      </c>
      <c r="D6" s="38" t="s">
        <v>60</v>
      </c>
      <c r="E6" s="41" t="s">
        <v>4159</v>
      </c>
      <c r="F6" s="42" t="s">
        <v>4160</v>
      </c>
      <c r="G6" s="42" t="s">
        <v>8236</v>
      </c>
      <c r="H6" s="43"/>
    </row>
    <row r="7" spans="1:8" s="682" customFormat="1" ht="16.5" thickTop="1" thickBot="1" x14ac:dyDescent="0.25">
      <c r="A7" s="30" t="s">
        <v>9624</v>
      </c>
      <c r="B7" s="31" t="s">
        <v>5455</v>
      </c>
      <c r="C7" s="31" t="s">
        <v>4194</v>
      </c>
      <c r="D7" s="31" t="s">
        <v>0</v>
      </c>
      <c r="E7" s="31" t="s">
        <v>9625</v>
      </c>
      <c r="F7" s="280" t="s">
        <v>9626</v>
      </c>
      <c r="G7" s="42" t="s">
        <v>9627</v>
      </c>
      <c r="H7" s="36"/>
    </row>
    <row r="8" spans="1:8" ht="16.5" thickTop="1" thickBot="1" x14ac:dyDescent="0.25">
      <c r="A8" s="37" t="s">
        <v>4161</v>
      </c>
      <c r="B8" s="38" t="s">
        <v>4155</v>
      </c>
      <c r="C8" s="39" t="s">
        <v>4162</v>
      </c>
      <c r="D8" s="38" t="s">
        <v>60</v>
      </c>
      <c r="E8" s="41" t="s">
        <v>4163</v>
      </c>
      <c r="F8" s="42" t="s">
        <v>5648</v>
      </c>
      <c r="G8" s="42"/>
      <c r="H8" s="43"/>
    </row>
    <row r="9" spans="1:8" ht="16.5" thickTop="1" thickBot="1" x14ac:dyDescent="0.25">
      <c r="A9" s="37" t="s">
        <v>4164</v>
      </c>
      <c r="B9" s="38" t="s">
        <v>4155</v>
      </c>
      <c r="C9" s="39" t="s">
        <v>4165</v>
      </c>
      <c r="D9" s="38" t="s">
        <v>60</v>
      </c>
      <c r="E9" s="41" t="s">
        <v>4166</v>
      </c>
      <c r="F9" s="42" t="s">
        <v>4167</v>
      </c>
      <c r="G9" s="42"/>
      <c r="H9" s="43"/>
    </row>
    <row r="10" spans="1:8" ht="16.5" thickTop="1" thickBot="1" x14ac:dyDescent="0.25">
      <c r="A10" s="37" t="s">
        <v>3676</v>
      </c>
      <c r="B10" s="38" t="s">
        <v>4168</v>
      </c>
      <c r="C10" s="39" t="s">
        <v>4162</v>
      </c>
      <c r="D10" s="38" t="s">
        <v>0</v>
      </c>
      <c r="E10" s="41" t="s">
        <v>4169</v>
      </c>
      <c r="F10" s="42" t="s">
        <v>6168</v>
      </c>
      <c r="G10" s="42"/>
      <c r="H10" s="43"/>
    </row>
    <row r="11" spans="1:8" ht="16.5" thickTop="1" thickBot="1" x14ac:dyDescent="0.25">
      <c r="A11" s="197" t="s">
        <v>4170</v>
      </c>
      <c r="B11" s="49" t="s">
        <v>4168</v>
      </c>
      <c r="C11" s="50" t="s">
        <v>4162</v>
      </c>
      <c r="D11" s="49" t="s">
        <v>144</v>
      </c>
      <c r="E11" s="52" t="s">
        <v>4171</v>
      </c>
      <c r="F11" s="53" t="s">
        <v>8942</v>
      </c>
      <c r="G11" s="53" t="s">
        <v>8943</v>
      </c>
      <c r="H11" s="54"/>
    </row>
    <row r="12" spans="1:8" ht="15.75" thickTop="1" x14ac:dyDescent="0.2"/>
    <row r="13" spans="1:8" ht="24.75" customHeight="1" x14ac:dyDescent="0.35">
      <c r="A13" s="7"/>
      <c r="B13" s="7"/>
      <c r="C13" s="7"/>
      <c r="D13" s="55" t="s">
        <v>231</v>
      </c>
      <c r="E13" s="7"/>
      <c r="F13" s="7"/>
      <c r="G13" s="7"/>
      <c r="H13" s="7"/>
    </row>
    <row r="14" spans="1:8" ht="15.75" thickBot="1" x14ac:dyDescent="0.25"/>
    <row r="15" spans="1:8" ht="16.5" thickTop="1" thickBot="1" x14ac:dyDescent="0.25">
      <c r="A15" s="37" t="s">
        <v>4174</v>
      </c>
      <c r="B15" s="38" t="s">
        <v>4155</v>
      </c>
      <c r="C15" s="39" t="s">
        <v>4156</v>
      </c>
      <c r="D15" s="40" t="s">
        <v>231</v>
      </c>
      <c r="E15" s="41" t="s">
        <v>4175</v>
      </c>
      <c r="F15" s="42" t="s">
        <v>4176</v>
      </c>
      <c r="G15" s="42"/>
      <c r="H15" s="43"/>
    </row>
    <row r="16" spans="1:8" ht="16.5" thickTop="1" thickBot="1" x14ac:dyDescent="0.25">
      <c r="A16" s="37" t="s">
        <v>4177</v>
      </c>
      <c r="B16" s="38" t="s">
        <v>4155</v>
      </c>
      <c r="C16" s="39" t="s">
        <v>4156</v>
      </c>
      <c r="D16" s="40" t="s">
        <v>231</v>
      </c>
      <c r="E16" s="41" t="s">
        <v>4178</v>
      </c>
      <c r="F16" s="42" t="s">
        <v>4179</v>
      </c>
      <c r="G16" s="42"/>
      <c r="H16" s="43"/>
    </row>
    <row r="17" spans="1:8" customFormat="1" ht="16.5" thickTop="1" thickBot="1" x14ac:dyDescent="0.25">
      <c r="A17" s="30" t="s">
        <v>4177</v>
      </c>
      <c r="B17" s="31" t="s">
        <v>4155</v>
      </c>
      <c r="C17" s="32" t="s">
        <v>4156</v>
      </c>
      <c r="D17" s="33" t="s">
        <v>231</v>
      </c>
      <c r="E17" s="34" t="s">
        <v>4180</v>
      </c>
      <c r="F17" s="35" t="s">
        <v>4181</v>
      </c>
      <c r="G17" s="42"/>
      <c r="H17" s="36"/>
    </row>
    <row r="18" spans="1:8" ht="16.5" thickTop="1" thickBot="1" x14ac:dyDescent="0.25">
      <c r="A18" s="37" t="s">
        <v>8196</v>
      </c>
      <c r="B18" s="38" t="s">
        <v>4155</v>
      </c>
      <c r="C18" s="39" t="s">
        <v>4156</v>
      </c>
      <c r="D18" s="40" t="s">
        <v>231</v>
      </c>
      <c r="E18" s="41" t="s">
        <v>8197</v>
      </c>
      <c r="F18" s="42" t="s">
        <v>8198</v>
      </c>
      <c r="G18" s="42"/>
      <c r="H18" s="43"/>
    </row>
    <row r="19" spans="1:8" ht="16.5" thickTop="1" thickBot="1" x14ac:dyDescent="0.25">
      <c r="A19" s="45" t="s">
        <v>4184</v>
      </c>
      <c r="B19" s="38" t="s">
        <v>4168</v>
      </c>
      <c r="C19" s="39" t="s">
        <v>4156</v>
      </c>
      <c r="D19" s="100" t="s">
        <v>231</v>
      </c>
      <c r="E19" s="41" t="s">
        <v>4185</v>
      </c>
      <c r="F19" s="42" t="s">
        <v>4186</v>
      </c>
      <c r="G19" s="42" t="s">
        <v>4187</v>
      </c>
      <c r="H19" s="101"/>
    </row>
    <row r="20" spans="1:8" ht="16.5" thickTop="1" thickBot="1" x14ac:dyDescent="0.25">
      <c r="A20" s="37" t="s">
        <v>4188</v>
      </c>
      <c r="B20" s="38" t="s">
        <v>4168</v>
      </c>
      <c r="C20" s="39" t="s">
        <v>4156</v>
      </c>
      <c r="D20" s="46" t="s">
        <v>231</v>
      </c>
      <c r="E20" s="41" t="s">
        <v>4189</v>
      </c>
      <c r="F20" s="42" t="s">
        <v>4190</v>
      </c>
      <c r="G20" s="42"/>
      <c r="H20" s="43"/>
    </row>
    <row r="21" spans="1:8" ht="16.5" thickTop="1" thickBot="1" x14ac:dyDescent="0.25">
      <c r="A21" s="37" t="s">
        <v>4191</v>
      </c>
      <c r="B21" s="38" t="s">
        <v>4168</v>
      </c>
      <c r="C21" s="39" t="s">
        <v>4156</v>
      </c>
      <c r="D21" s="46" t="s">
        <v>231</v>
      </c>
      <c r="E21" s="41" t="s">
        <v>4192</v>
      </c>
      <c r="F21" s="42" t="s">
        <v>4193</v>
      </c>
      <c r="G21" s="42"/>
      <c r="H21" s="43"/>
    </row>
    <row r="22" spans="1:8" ht="16.5" thickTop="1" thickBot="1" x14ac:dyDescent="0.25">
      <c r="A22" s="37" t="s">
        <v>302</v>
      </c>
      <c r="B22" s="38" t="s">
        <v>5455</v>
      </c>
      <c r="C22" s="39" t="s">
        <v>4194</v>
      </c>
      <c r="D22" s="46" t="s">
        <v>303</v>
      </c>
      <c r="E22" s="41" t="s">
        <v>9563</v>
      </c>
      <c r="F22" s="42" t="s">
        <v>9564</v>
      </c>
      <c r="G22" s="42"/>
      <c r="H22" s="43"/>
    </row>
    <row r="23" spans="1:8" s="658" customFormat="1" ht="44.25" thickTop="1" thickBot="1" x14ac:dyDescent="0.25">
      <c r="A23" s="37" t="s">
        <v>8759</v>
      </c>
      <c r="B23" s="38" t="s">
        <v>5455</v>
      </c>
      <c r="C23" s="39" t="s">
        <v>4194</v>
      </c>
      <c r="D23" s="38" t="s">
        <v>303</v>
      </c>
      <c r="E23" s="41" t="s">
        <v>8760</v>
      </c>
      <c r="F23" s="42" t="s">
        <v>8761</v>
      </c>
      <c r="G23" s="42" t="s">
        <v>6575</v>
      </c>
      <c r="H23" s="43"/>
    </row>
    <row r="24" spans="1:8" s="658" customFormat="1" ht="44.25" thickTop="1" thickBot="1" x14ac:dyDescent="0.25">
      <c r="A24" s="37" t="s">
        <v>8756</v>
      </c>
      <c r="B24" s="38" t="s">
        <v>5455</v>
      </c>
      <c r="C24" s="39" t="s">
        <v>4194</v>
      </c>
      <c r="D24" s="38" t="s">
        <v>303</v>
      </c>
      <c r="E24" s="41" t="s">
        <v>8757</v>
      </c>
      <c r="F24" s="42" t="s">
        <v>8758</v>
      </c>
      <c r="G24" s="42" t="s">
        <v>6575</v>
      </c>
      <c r="H24" s="43"/>
    </row>
    <row r="25" spans="1:8" s="682" customFormat="1" ht="44.25" thickTop="1" thickBot="1" x14ac:dyDescent="0.25">
      <c r="A25" s="37" t="s">
        <v>9178</v>
      </c>
      <c r="B25" s="38" t="s">
        <v>5455</v>
      </c>
      <c r="C25" s="39" t="s">
        <v>4194</v>
      </c>
      <c r="D25" s="38" t="s">
        <v>303</v>
      </c>
      <c r="E25" s="692" t="s">
        <v>9179</v>
      </c>
      <c r="F25" s="685" t="s">
        <v>9180</v>
      </c>
      <c r="G25" s="42" t="s">
        <v>6575</v>
      </c>
      <c r="H25" s="43"/>
    </row>
    <row r="26" spans="1:8" s="658" customFormat="1" ht="44.25" thickTop="1" thickBot="1" x14ac:dyDescent="0.25">
      <c r="A26" s="37" t="s">
        <v>8658</v>
      </c>
      <c r="B26" s="38" t="s">
        <v>5455</v>
      </c>
      <c r="C26" s="39" t="s">
        <v>4194</v>
      </c>
      <c r="D26" s="38" t="s">
        <v>303</v>
      </c>
      <c r="E26" s="41" t="s">
        <v>8659</v>
      </c>
      <c r="F26" s="42" t="s">
        <v>8660</v>
      </c>
      <c r="G26" s="42" t="s">
        <v>6575</v>
      </c>
      <c r="H26" s="43"/>
    </row>
    <row r="27" spans="1:8" s="658" customFormat="1" ht="16.5" thickTop="1" thickBot="1" x14ac:dyDescent="0.25">
      <c r="A27" s="37" t="s">
        <v>8508</v>
      </c>
      <c r="B27" s="38" t="s">
        <v>5455</v>
      </c>
      <c r="C27" s="39" t="s">
        <v>4194</v>
      </c>
      <c r="D27" s="38" t="s">
        <v>303</v>
      </c>
      <c r="E27" s="41" t="s">
        <v>8566</v>
      </c>
      <c r="F27" s="42" t="s">
        <v>8567</v>
      </c>
      <c r="G27" s="42" t="s">
        <v>8568</v>
      </c>
      <c r="H27" s="43"/>
    </row>
    <row r="28" spans="1:8" s="682" customFormat="1" ht="30.75" thickTop="1" thickBot="1" x14ac:dyDescent="0.25">
      <c r="A28" s="30" t="s">
        <v>10014</v>
      </c>
      <c r="B28" s="31" t="s">
        <v>4194</v>
      </c>
      <c r="C28" s="31" t="s">
        <v>10015</v>
      </c>
      <c r="D28" s="31" t="s">
        <v>231</v>
      </c>
      <c r="E28" s="31" t="s">
        <v>10016</v>
      </c>
      <c r="F28" s="42" t="s">
        <v>10034</v>
      </c>
      <c r="G28" s="42" t="s">
        <v>10035</v>
      </c>
      <c r="H28" s="36"/>
    </row>
    <row r="29" spans="1:8" s="682" customFormat="1" ht="30.75" thickTop="1" thickBot="1" x14ac:dyDescent="0.25">
      <c r="A29" s="30" t="s">
        <v>10017</v>
      </c>
      <c r="B29" s="31" t="s">
        <v>4194</v>
      </c>
      <c r="C29" s="31" t="s">
        <v>10015</v>
      </c>
      <c r="D29" s="31" t="s">
        <v>231</v>
      </c>
      <c r="E29" s="31" t="s">
        <v>10018</v>
      </c>
      <c r="F29" s="42" t="s">
        <v>10036</v>
      </c>
      <c r="G29" s="42" t="s">
        <v>10037</v>
      </c>
      <c r="H29" s="36" t="s">
        <v>10038</v>
      </c>
    </row>
    <row r="30" spans="1:8" s="682" customFormat="1" ht="44.25" thickTop="1" thickBot="1" x14ac:dyDescent="0.25">
      <c r="A30" s="37" t="s">
        <v>9211</v>
      </c>
      <c r="B30" s="38" t="s">
        <v>5455</v>
      </c>
      <c r="C30" s="39" t="s">
        <v>5456</v>
      </c>
      <c r="D30" s="38" t="s">
        <v>303</v>
      </c>
      <c r="E30" s="41" t="s">
        <v>9212</v>
      </c>
      <c r="F30" s="42"/>
      <c r="G30" s="42" t="s">
        <v>6575</v>
      </c>
      <c r="H30" s="43"/>
    </row>
    <row r="31" spans="1:8" ht="16.5" thickTop="1" thickBot="1" x14ac:dyDescent="0.25">
      <c r="A31" s="37" t="s">
        <v>4182</v>
      </c>
      <c r="B31" s="38" t="s">
        <v>4168</v>
      </c>
      <c r="C31" s="39" t="s">
        <v>4162</v>
      </c>
      <c r="D31" s="40" t="s">
        <v>231</v>
      </c>
      <c r="E31" s="41" t="s">
        <v>4183</v>
      </c>
      <c r="F31" s="42" t="s">
        <v>6456</v>
      </c>
      <c r="G31" s="42" t="s">
        <v>6457</v>
      </c>
      <c r="H31" s="43"/>
    </row>
    <row r="32" spans="1:8" ht="16.5" thickTop="1" thickBot="1" x14ac:dyDescent="0.25">
      <c r="A32" s="48" t="s">
        <v>5454</v>
      </c>
      <c r="B32" s="49" t="s">
        <v>5455</v>
      </c>
      <c r="C32" s="49" t="s">
        <v>5456</v>
      </c>
      <c r="D32" s="49" t="s">
        <v>303</v>
      </c>
      <c r="E32" s="49" t="s">
        <v>5457</v>
      </c>
      <c r="F32" s="461" t="s">
        <v>5458</v>
      </c>
      <c r="G32" s="53" t="s">
        <v>6187</v>
      </c>
      <c r="H32" s="54"/>
    </row>
    <row r="33" spans="1:8" ht="15.75" thickTop="1" x14ac:dyDescent="0.2"/>
    <row r="34" spans="1:8" ht="24.75" customHeight="1" x14ac:dyDescent="0.35">
      <c r="A34" s="7"/>
      <c r="B34" s="7"/>
      <c r="C34" s="7"/>
      <c r="D34" s="55" t="s">
        <v>3779</v>
      </c>
      <c r="E34" s="7"/>
      <c r="F34" s="7"/>
      <c r="G34" s="7"/>
      <c r="H34" s="7"/>
    </row>
    <row r="35" spans="1:8" ht="15.75" thickBot="1" x14ac:dyDescent="0.25"/>
    <row r="36" spans="1:8" ht="16.5" thickTop="1" thickBot="1" x14ac:dyDescent="0.25">
      <c r="A36" s="316" t="s">
        <v>532</v>
      </c>
      <c r="B36" s="505" t="s">
        <v>5455</v>
      </c>
      <c r="C36" s="512" t="s">
        <v>5456</v>
      </c>
      <c r="D36" s="668" t="s">
        <v>507</v>
      </c>
      <c r="E36" s="513" t="s">
        <v>7924</v>
      </c>
      <c r="F36" s="629" t="s">
        <v>7674</v>
      </c>
      <c r="G36" s="629"/>
      <c r="H36" s="506"/>
    </row>
    <row r="37" spans="1:8" ht="24.75" customHeight="1" thickTop="1" thickBot="1" x14ac:dyDescent="0.25">
      <c r="A37" s="37" t="s">
        <v>4195</v>
      </c>
      <c r="B37" s="38" t="s">
        <v>4155</v>
      </c>
      <c r="C37" s="39" t="s">
        <v>4194</v>
      </c>
      <c r="D37" s="100" t="s">
        <v>507</v>
      </c>
      <c r="E37" s="41" t="s">
        <v>4196</v>
      </c>
      <c r="F37" s="42" t="s">
        <v>6153</v>
      </c>
      <c r="G37" s="42" t="s">
        <v>6154</v>
      </c>
      <c r="H37" s="43"/>
    </row>
    <row r="38" spans="1:8" ht="16.5" thickTop="1" thickBot="1" x14ac:dyDescent="0.25">
      <c r="A38" s="30" t="s">
        <v>9270</v>
      </c>
      <c r="B38" s="31" t="s">
        <v>4155</v>
      </c>
      <c r="C38" s="32" t="s">
        <v>4194</v>
      </c>
      <c r="D38" s="103" t="s">
        <v>507</v>
      </c>
      <c r="E38" s="34" t="s">
        <v>9305</v>
      </c>
      <c r="F38" s="35" t="s">
        <v>9306</v>
      </c>
      <c r="G38" s="35"/>
      <c r="H38" s="36"/>
    </row>
    <row r="39" spans="1:8" ht="24.75" customHeight="1" thickTop="1" thickBot="1" x14ac:dyDescent="0.25">
      <c r="A39" s="37" t="s">
        <v>4195</v>
      </c>
      <c r="B39" s="38" t="s">
        <v>4155</v>
      </c>
      <c r="C39" s="39" t="s">
        <v>4202</v>
      </c>
      <c r="D39" s="100" t="s">
        <v>507</v>
      </c>
      <c r="E39" s="41" t="s">
        <v>9190</v>
      </c>
      <c r="F39" s="42" t="s">
        <v>9191</v>
      </c>
      <c r="G39" s="42"/>
      <c r="H39" s="43"/>
    </row>
    <row r="40" spans="1:8" ht="15.75" thickTop="1" x14ac:dyDescent="0.2"/>
    <row r="41" spans="1:8" ht="24.75" customHeight="1" x14ac:dyDescent="0.35">
      <c r="A41" s="7"/>
      <c r="B41" s="7"/>
      <c r="C41" s="7"/>
      <c r="D41" s="55" t="s">
        <v>578</v>
      </c>
      <c r="E41" s="7"/>
      <c r="F41" s="7"/>
      <c r="G41" s="7"/>
      <c r="H41" s="7"/>
    </row>
    <row r="42" spans="1:8" ht="15.75" thickBot="1" x14ac:dyDescent="0.25"/>
    <row r="43" spans="1:8" ht="16.5" thickTop="1" thickBot="1" x14ac:dyDescent="0.25">
      <c r="A43" s="30" t="s">
        <v>589</v>
      </c>
      <c r="B43" s="31" t="s">
        <v>4155</v>
      </c>
      <c r="C43" s="32" t="s">
        <v>4206</v>
      </c>
      <c r="D43" s="33" t="s">
        <v>580</v>
      </c>
      <c r="E43" s="34" t="s">
        <v>4207</v>
      </c>
      <c r="F43" s="35">
        <v>19911</v>
      </c>
      <c r="G43" s="35"/>
      <c r="H43" s="36"/>
    </row>
    <row r="44" spans="1:8" ht="16.5" thickTop="1" thickBot="1" x14ac:dyDescent="0.25">
      <c r="A44" s="37" t="s">
        <v>597</v>
      </c>
      <c r="B44" s="38" t="s">
        <v>4168</v>
      </c>
      <c r="C44" s="39" t="s">
        <v>4206</v>
      </c>
      <c r="D44" s="40" t="s">
        <v>580</v>
      </c>
      <c r="E44" s="41" t="s">
        <v>4223</v>
      </c>
      <c r="F44" s="42" t="s">
        <v>599</v>
      </c>
      <c r="G44" s="42" t="s">
        <v>4224</v>
      </c>
      <c r="H44" s="43"/>
    </row>
    <row r="45" spans="1:8" ht="16.5" thickTop="1" thickBot="1" x14ac:dyDescent="0.25">
      <c r="A45" s="37" t="s">
        <v>597</v>
      </c>
      <c r="B45" s="38" t="s">
        <v>4168</v>
      </c>
      <c r="C45" s="39" t="s">
        <v>4218</v>
      </c>
      <c r="D45" s="40" t="s">
        <v>580</v>
      </c>
      <c r="E45" s="41" t="s">
        <v>4219</v>
      </c>
      <c r="F45" s="42" t="s">
        <v>599</v>
      </c>
      <c r="G45" s="42">
        <v>7715217</v>
      </c>
      <c r="H45" s="43"/>
    </row>
    <row r="46" spans="1:8" ht="16.5" thickTop="1" thickBot="1" x14ac:dyDescent="0.25">
      <c r="A46" s="37" t="s">
        <v>589</v>
      </c>
      <c r="B46" s="38" t="s">
        <v>4155</v>
      </c>
      <c r="C46" s="39" t="s">
        <v>4202</v>
      </c>
      <c r="D46" s="40" t="s">
        <v>580</v>
      </c>
      <c r="E46" s="41" t="s">
        <v>4203</v>
      </c>
      <c r="F46" s="42">
        <v>19911</v>
      </c>
      <c r="G46" s="42"/>
      <c r="H46" s="43"/>
    </row>
    <row r="47" spans="1:8" ht="16.5" thickTop="1" thickBot="1" x14ac:dyDescent="0.25">
      <c r="A47" s="37" t="s">
        <v>597</v>
      </c>
      <c r="B47" s="38" t="s">
        <v>4168</v>
      </c>
      <c r="C47" s="39" t="s">
        <v>4156</v>
      </c>
      <c r="D47" s="40" t="s">
        <v>580</v>
      </c>
      <c r="E47" s="41" t="s">
        <v>4212</v>
      </c>
      <c r="F47" s="42" t="s">
        <v>599</v>
      </c>
      <c r="G47" s="42">
        <v>2218448</v>
      </c>
      <c r="H47" s="43"/>
    </row>
    <row r="48" spans="1:8" ht="16.5" thickTop="1" thickBot="1" x14ac:dyDescent="0.25">
      <c r="A48" s="37" t="s">
        <v>597</v>
      </c>
      <c r="B48" s="38" t="s">
        <v>4168</v>
      </c>
      <c r="C48" s="39" t="s">
        <v>4156</v>
      </c>
      <c r="D48" s="40" t="s">
        <v>580</v>
      </c>
      <c r="E48" s="41" t="s">
        <v>4213</v>
      </c>
      <c r="F48" s="42" t="s">
        <v>599</v>
      </c>
      <c r="G48" s="42">
        <v>2305284</v>
      </c>
      <c r="H48" s="43"/>
    </row>
    <row r="49" spans="1:8" ht="16.5" thickTop="1" thickBot="1" x14ac:dyDescent="0.25">
      <c r="A49" s="37" t="s">
        <v>597</v>
      </c>
      <c r="B49" s="38" t="s">
        <v>4168</v>
      </c>
      <c r="C49" s="39" t="s">
        <v>4156</v>
      </c>
      <c r="D49" s="40" t="s">
        <v>580</v>
      </c>
      <c r="E49" s="41" t="s">
        <v>4214</v>
      </c>
      <c r="F49" s="42" t="s">
        <v>599</v>
      </c>
      <c r="G49" s="42" t="s">
        <v>4215</v>
      </c>
      <c r="H49" s="43"/>
    </row>
    <row r="50" spans="1:8" ht="16.5" thickTop="1" thickBot="1" x14ac:dyDescent="0.25">
      <c r="A50" s="37" t="s">
        <v>9005</v>
      </c>
      <c r="B50" s="38" t="s">
        <v>5455</v>
      </c>
      <c r="C50" s="39" t="s">
        <v>4194</v>
      </c>
      <c r="D50" s="681" t="s">
        <v>9018</v>
      </c>
      <c r="E50" s="41" t="s">
        <v>9017</v>
      </c>
      <c r="F50" s="42" t="s">
        <v>9019</v>
      </c>
      <c r="G50" s="42"/>
      <c r="H50" s="43"/>
    </row>
    <row r="51" spans="1:8" ht="16.5" thickTop="1" thickBot="1" x14ac:dyDescent="0.25">
      <c r="A51" s="37" t="s">
        <v>9005</v>
      </c>
      <c r="B51" s="38" t="s">
        <v>5455</v>
      </c>
      <c r="C51" s="39" t="s">
        <v>4194</v>
      </c>
      <c r="D51" s="681" t="s">
        <v>9018</v>
      </c>
      <c r="E51" s="41" t="s">
        <v>9020</v>
      </c>
      <c r="F51" s="42" t="s">
        <v>9021</v>
      </c>
      <c r="G51" s="42"/>
      <c r="H51" s="43"/>
    </row>
    <row r="52" spans="1:8" ht="16.5" thickTop="1" thickBot="1" x14ac:dyDescent="0.25">
      <c r="A52" s="37" t="s">
        <v>627</v>
      </c>
      <c r="B52" s="38" t="s">
        <v>4168</v>
      </c>
      <c r="C52" s="39" t="s">
        <v>4156</v>
      </c>
      <c r="D52" s="40" t="s">
        <v>580</v>
      </c>
      <c r="E52" s="41" t="s">
        <v>7703</v>
      </c>
      <c r="F52" s="42">
        <v>16987</v>
      </c>
      <c r="G52" s="42"/>
      <c r="H52" s="43"/>
    </row>
    <row r="53" spans="1:8" ht="16.5" thickTop="1" thickBot="1" x14ac:dyDescent="0.25">
      <c r="A53" s="37" t="s">
        <v>9357</v>
      </c>
      <c r="B53" s="38" t="s">
        <v>5455</v>
      </c>
      <c r="C53" s="39" t="s">
        <v>4194</v>
      </c>
      <c r="D53" s="40" t="s">
        <v>580</v>
      </c>
      <c r="E53" s="41" t="s">
        <v>9374</v>
      </c>
      <c r="F53" s="42" t="s">
        <v>9375</v>
      </c>
      <c r="G53" s="42" t="s">
        <v>9376</v>
      </c>
      <c r="H53" s="43"/>
    </row>
    <row r="54" spans="1:8" ht="16.5" thickTop="1" thickBot="1" x14ac:dyDescent="0.25">
      <c r="A54" s="37" t="s">
        <v>589</v>
      </c>
      <c r="B54" s="38" t="s">
        <v>4155</v>
      </c>
      <c r="C54" s="39" t="s">
        <v>4194</v>
      </c>
      <c r="D54" s="40" t="s">
        <v>580</v>
      </c>
      <c r="E54" s="41" t="s">
        <v>4200</v>
      </c>
      <c r="F54" s="42" t="s">
        <v>4201</v>
      </c>
      <c r="G54" s="42"/>
      <c r="H54" s="43"/>
    </row>
    <row r="55" spans="1:8" ht="16.5" thickTop="1" thickBot="1" x14ac:dyDescent="0.25">
      <c r="A55" s="37" t="s">
        <v>669</v>
      </c>
      <c r="B55" s="38" t="s">
        <v>4155</v>
      </c>
      <c r="C55" s="39" t="s">
        <v>4194</v>
      </c>
      <c r="D55" s="40" t="s">
        <v>580</v>
      </c>
      <c r="E55" s="41" t="s">
        <v>4211</v>
      </c>
      <c r="F55" s="42">
        <v>19445</v>
      </c>
      <c r="G55" s="42"/>
      <c r="H55" s="43"/>
    </row>
    <row r="56" spans="1:8" ht="16.5" thickTop="1" thickBot="1" x14ac:dyDescent="0.25">
      <c r="A56" s="37" t="s">
        <v>639</v>
      </c>
      <c r="B56" s="38" t="s">
        <v>4168</v>
      </c>
      <c r="C56" s="39" t="s">
        <v>4194</v>
      </c>
      <c r="D56" s="40" t="s">
        <v>580</v>
      </c>
      <c r="E56" s="41" t="s">
        <v>4225</v>
      </c>
      <c r="F56" s="42">
        <v>2101927</v>
      </c>
      <c r="G56" s="42"/>
      <c r="H56" s="43"/>
    </row>
    <row r="57" spans="1:8" s="658" customFormat="1" ht="16.5" thickTop="1" thickBot="1" x14ac:dyDescent="0.25">
      <c r="A57" s="37" t="s">
        <v>8808</v>
      </c>
      <c r="B57" s="38" t="s">
        <v>5455</v>
      </c>
      <c r="C57" s="39" t="s">
        <v>4194</v>
      </c>
      <c r="D57" s="38" t="s">
        <v>3814</v>
      </c>
      <c r="E57" s="41" t="s">
        <v>8820</v>
      </c>
      <c r="F57" s="42" t="s">
        <v>8810</v>
      </c>
      <c r="G57" s="42"/>
      <c r="H57" s="43"/>
    </row>
    <row r="58" spans="1:8" s="658" customFormat="1" ht="16.5" thickTop="1" thickBot="1" x14ac:dyDescent="0.25">
      <c r="A58" s="37" t="s">
        <v>8808</v>
      </c>
      <c r="B58" s="38" t="s">
        <v>5455</v>
      </c>
      <c r="C58" s="39" t="s">
        <v>4194</v>
      </c>
      <c r="D58" s="38" t="s">
        <v>3814</v>
      </c>
      <c r="E58" s="41" t="s">
        <v>8821</v>
      </c>
      <c r="F58" s="42" t="s">
        <v>8810</v>
      </c>
      <c r="G58" s="42"/>
      <c r="H58" s="43"/>
    </row>
    <row r="59" spans="1:8" ht="16.5" thickTop="1" thickBot="1" x14ac:dyDescent="0.25">
      <c r="A59" s="37" t="s">
        <v>639</v>
      </c>
      <c r="B59" s="38" t="s">
        <v>4168</v>
      </c>
      <c r="C59" s="39" t="s">
        <v>4226</v>
      </c>
      <c r="D59" s="40" t="s">
        <v>580</v>
      </c>
      <c r="E59" s="41" t="s">
        <v>4227</v>
      </c>
      <c r="F59" s="42">
        <v>9129657</v>
      </c>
      <c r="G59" s="42"/>
      <c r="H59" s="43"/>
    </row>
    <row r="60" spans="1:8" ht="16.5" thickTop="1" thickBot="1" x14ac:dyDescent="0.25">
      <c r="A60" s="37" t="s">
        <v>589</v>
      </c>
      <c r="B60" s="38" t="s">
        <v>4155</v>
      </c>
      <c r="C60" s="39" t="s">
        <v>4165</v>
      </c>
      <c r="D60" s="40" t="s">
        <v>580</v>
      </c>
      <c r="E60" s="41" t="s">
        <v>4205</v>
      </c>
      <c r="F60" s="42">
        <v>19911</v>
      </c>
      <c r="G60" s="42"/>
      <c r="H60" s="43"/>
    </row>
    <row r="61" spans="1:8" ht="16.5" thickTop="1" thickBot="1" x14ac:dyDescent="0.25">
      <c r="A61" s="37" t="s">
        <v>597</v>
      </c>
      <c r="B61" s="38" t="s">
        <v>4168</v>
      </c>
      <c r="C61" s="39" t="s">
        <v>4165</v>
      </c>
      <c r="D61" s="40" t="s">
        <v>580</v>
      </c>
      <c r="E61" s="41" t="s">
        <v>4216</v>
      </c>
      <c r="F61" s="42" t="s">
        <v>599</v>
      </c>
      <c r="G61" s="42" t="s">
        <v>4217</v>
      </c>
      <c r="H61" s="43"/>
    </row>
    <row r="62" spans="1:8" ht="16.5" thickTop="1" thickBot="1" x14ac:dyDescent="0.25">
      <c r="A62" s="37" t="s">
        <v>589</v>
      </c>
      <c r="B62" s="38" t="s">
        <v>4155</v>
      </c>
      <c r="C62" s="39" t="s">
        <v>4208</v>
      </c>
      <c r="D62" s="40" t="s">
        <v>580</v>
      </c>
      <c r="E62" s="41" t="s">
        <v>4209</v>
      </c>
      <c r="F62" s="42">
        <v>19911</v>
      </c>
      <c r="G62" s="42"/>
      <c r="H62" s="43"/>
    </row>
    <row r="63" spans="1:8" ht="16.5" thickTop="1" thickBot="1" x14ac:dyDescent="0.25">
      <c r="A63" s="37" t="s">
        <v>597</v>
      </c>
      <c r="B63" s="38" t="s">
        <v>4168</v>
      </c>
      <c r="C63" s="39" t="s">
        <v>4208</v>
      </c>
      <c r="D63" s="40" t="s">
        <v>580</v>
      </c>
      <c r="E63" s="41" t="s">
        <v>4221</v>
      </c>
      <c r="F63" s="42" t="s">
        <v>599</v>
      </c>
      <c r="G63" s="42" t="s">
        <v>4222</v>
      </c>
      <c r="H63" s="43"/>
    </row>
    <row r="64" spans="1:8" s="658" customFormat="1" ht="16.5" thickTop="1" thickBot="1" x14ac:dyDescent="0.25">
      <c r="A64" s="37" t="s">
        <v>8808</v>
      </c>
      <c r="B64" s="38" t="s">
        <v>5455</v>
      </c>
      <c r="C64" s="39" t="s">
        <v>5456</v>
      </c>
      <c r="D64" s="38" t="s">
        <v>3814</v>
      </c>
      <c r="E64" s="41" t="s">
        <v>8822</v>
      </c>
      <c r="F64" s="42" t="s">
        <v>8810</v>
      </c>
      <c r="G64" s="42"/>
      <c r="H64" s="43"/>
    </row>
    <row r="65" spans="1:8" ht="16.5" thickTop="1" thickBot="1" x14ac:dyDescent="0.25">
      <c r="A65" s="37" t="s">
        <v>589</v>
      </c>
      <c r="B65" s="38" t="s">
        <v>4155</v>
      </c>
      <c r="C65" s="39" t="s">
        <v>4162</v>
      </c>
      <c r="D65" s="40" t="s">
        <v>580</v>
      </c>
      <c r="E65" s="41" t="s">
        <v>4204</v>
      </c>
      <c r="F65" s="42">
        <v>19911</v>
      </c>
      <c r="G65" s="42"/>
      <c r="H65" s="43"/>
    </row>
    <row r="66" spans="1:8" ht="16.5" thickTop="1" thickBot="1" x14ac:dyDescent="0.25">
      <c r="A66" s="37" t="s">
        <v>589</v>
      </c>
      <c r="B66" s="38" t="s">
        <v>4155</v>
      </c>
      <c r="C66" s="39" t="s">
        <v>4162</v>
      </c>
      <c r="D66" s="40" t="s">
        <v>580</v>
      </c>
      <c r="E66" s="41" t="s">
        <v>4210</v>
      </c>
      <c r="F66" s="42">
        <v>19911</v>
      </c>
      <c r="G66" s="42"/>
      <c r="H66" s="43"/>
    </row>
    <row r="67" spans="1:8" ht="16.5" thickTop="1" thickBot="1" x14ac:dyDescent="0.25">
      <c r="A67" s="48" t="s">
        <v>597</v>
      </c>
      <c r="B67" s="49" t="s">
        <v>4168</v>
      </c>
      <c r="C67" s="50" t="s">
        <v>4162</v>
      </c>
      <c r="D67" s="125" t="s">
        <v>580</v>
      </c>
      <c r="E67" s="52" t="s">
        <v>4220</v>
      </c>
      <c r="F67" s="53" t="s">
        <v>599</v>
      </c>
      <c r="G67" s="53">
        <v>6908852</v>
      </c>
      <c r="H67" s="54"/>
    </row>
    <row r="68" spans="1:8" ht="15.75" thickTop="1" x14ac:dyDescent="0.2"/>
    <row r="71" spans="1:8" ht="21.75" x14ac:dyDescent="0.25">
      <c r="D71" s="400" t="s">
        <v>895</v>
      </c>
    </row>
    <row r="72" spans="1:8" ht="18" x14ac:dyDescent="0.2">
      <c r="A72" s="18"/>
      <c r="B72" s="18"/>
      <c r="C72" s="18"/>
      <c r="D72" s="18" t="s">
        <v>4228</v>
      </c>
      <c r="E72" s="18"/>
      <c r="F72" s="18"/>
      <c r="G72" s="18"/>
      <c r="H72" s="18"/>
    </row>
    <row r="73" spans="1:8" ht="15.75" thickBot="1" x14ac:dyDescent="0.25"/>
    <row r="74" spans="1:8" customFormat="1" ht="16.5" thickTop="1" thickBot="1" x14ac:dyDescent="0.25">
      <c r="A74" s="221" t="s">
        <v>5857</v>
      </c>
      <c r="B74" s="32" t="s">
        <v>5455</v>
      </c>
      <c r="C74" s="32" t="s">
        <v>5456</v>
      </c>
      <c r="D74" s="33" t="s">
        <v>879</v>
      </c>
      <c r="E74" s="222" t="s">
        <v>5858</v>
      </c>
      <c r="F74" s="223" t="s">
        <v>7638</v>
      </c>
      <c r="G74" s="42" t="s">
        <v>7639</v>
      </c>
      <c r="H74" s="36" t="s">
        <v>7676</v>
      </c>
    </row>
    <row r="75" spans="1:8" customFormat="1" ht="16.5" thickTop="1" thickBot="1" x14ac:dyDescent="0.25">
      <c r="A75" s="221" t="s">
        <v>6754</v>
      </c>
      <c r="B75" s="32" t="s">
        <v>5455</v>
      </c>
      <c r="C75" s="32" t="s">
        <v>4194</v>
      </c>
      <c r="D75" s="33" t="s">
        <v>879</v>
      </c>
      <c r="E75" s="222" t="s">
        <v>6755</v>
      </c>
      <c r="F75" s="223" t="s">
        <v>6756</v>
      </c>
      <c r="G75" s="42" t="s">
        <v>6757</v>
      </c>
      <c r="H75" s="36"/>
    </row>
    <row r="76" spans="1:8" ht="15.75" thickTop="1" x14ac:dyDescent="0.2"/>
    <row r="77" spans="1:8" ht="18" x14ac:dyDescent="0.2">
      <c r="A77" s="18"/>
      <c r="B77" s="18"/>
      <c r="C77" s="18"/>
      <c r="D77" s="18" t="s">
        <v>4229</v>
      </c>
      <c r="E77" s="18"/>
      <c r="F77" s="18"/>
      <c r="G77" s="18"/>
      <c r="H77" s="18"/>
    </row>
    <row r="78" spans="1:8" ht="15.75" thickBot="1" x14ac:dyDescent="0.25"/>
    <row r="79" spans="1:8" s="658" customFormat="1" ht="16.5" thickTop="1" thickBot="1" x14ac:dyDescent="0.25">
      <c r="A79" s="37" t="s">
        <v>8485</v>
      </c>
      <c r="B79" s="38" t="s">
        <v>5455</v>
      </c>
      <c r="C79" s="39" t="s">
        <v>4194</v>
      </c>
      <c r="D79" s="38" t="s">
        <v>8486</v>
      </c>
      <c r="E79" s="41" t="s">
        <v>8487</v>
      </c>
      <c r="F79" s="42" t="s">
        <v>8488</v>
      </c>
      <c r="G79" s="42"/>
      <c r="H79" s="43"/>
    </row>
    <row r="80" spans="1:8" s="658" customFormat="1" ht="16.5" thickTop="1" thickBot="1" x14ac:dyDescent="0.25">
      <c r="A80" s="294" t="s">
        <v>8155</v>
      </c>
      <c r="B80" s="38" t="s">
        <v>5455</v>
      </c>
      <c r="C80" s="39" t="s">
        <v>4194</v>
      </c>
      <c r="D80" s="38" t="s">
        <v>5204</v>
      </c>
      <c r="E80" s="41" t="s">
        <v>8156</v>
      </c>
      <c r="F80" s="42" t="s">
        <v>8157</v>
      </c>
      <c r="G80" s="297" t="s">
        <v>8158</v>
      </c>
      <c r="H80" s="43"/>
    </row>
    <row r="81" spans="1:8" ht="15.75" thickTop="1" x14ac:dyDescent="0.2"/>
    <row r="82" spans="1:8" ht="33" x14ac:dyDescent="0.2">
      <c r="A82" s="18"/>
      <c r="B82" s="18"/>
      <c r="C82" s="18"/>
      <c r="D82" s="18" t="s">
        <v>5398</v>
      </c>
      <c r="E82" s="18"/>
      <c r="F82" s="18"/>
      <c r="G82" s="18"/>
      <c r="H82" s="18"/>
    </row>
    <row r="83" spans="1:8" ht="15.75" thickBot="1" x14ac:dyDescent="0.25"/>
    <row r="84" spans="1:8" ht="30.75" thickTop="1" thickBot="1" x14ac:dyDescent="0.25">
      <c r="A84" s="30" t="s">
        <v>4234</v>
      </c>
      <c r="B84" s="31" t="s">
        <v>4155</v>
      </c>
      <c r="C84" s="32" t="s">
        <v>4194</v>
      </c>
      <c r="D84" s="31" t="s">
        <v>5398</v>
      </c>
      <c r="E84" s="34" t="s">
        <v>4235</v>
      </c>
      <c r="F84" s="35" t="s">
        <v>4236</v>
      </c>
      <c r="G84" s="35"/>
      <c r="H84" s="36"/>
    </row>
    <row r="85" spans="1:8" ht="15.75" thickTop="1" x14ac:dyDescent="0.2"/>
    <row r="87" spans="1:8" ht="18" x14ac:dyDescent="0.2">
      <c r="A87" s="18"/>
      <c r="B87" s="18"/>
      <c r="C87" s="18"/>
      <c r="D87" s="18" t="s">
        <v>4233</v>
      </c>
      <c r="E87" s="18"/>
      <c r="F87" s="18"/>
      <c r="G87" s="18"/>
      <c r="H87" s="18"/>
    </row>
    <row r="88" spans="1:8" ht="15.75" thickBot="1" x14ac:dyDescent="0.25"/>
    <row r="89" spans="1:8" ht="16.5" thickTop="1" thickBot="1" x14ac:dyDescent="0.25">
      <c r="A89" s="30" t="s">
        <v>4230</v>
      </c>
      <c r="B89" s="31" t="s">
        <v>4155</v>
      </c>
      <c r="C89" s="32" t="s">
        <v>4156</v>
      </c>
      <c r="D89" s="31" t="s">
        <v>144</v>
      </c>
      <c r="E89" s="34" t="s">
        <v>4231</v>
      </c>
      <c r="F89" s="35" t="s">
        <v>4232</v>
      </c>
      <c r="G89" s="35"/>
      <c r="H89" s="36"/>
    </row>
    <row r="90" spans="1:8" customFormat="1" ht="16.5" thickTop="1" thickBot="1" x14ac:dyDescent="0.25">
      <c r="A90" s="221" t="s">
        <v>6758</v>
      </c>
      <c r="B90" s="32" t="s">
        <v>5455</v>
      </c>
      <c r="C90" s="32" t="s">
        <v>4194</v>
      </c>
      <c r="D90" s="33" t="s">
        <v>4233</v>
      </c>
      <c r="E90" s="222" t="s">
        <v>6759</v>
      </c>
      <c r="F90" s="223" t="s">
        <v>6760</v>
      </c>
      <c r="G90" s="42"/>
      <c r="H90" s="36"/>
    </row>
    <row r="91" spans="1:8" ht="16.5" thickTop="1" thickBot="1" x14ac:dyDescent="0.25">
      <c r="A91" s="197" t="s">
        <v>4170</v>
      </c>
      <c r="B91" s="49" t="s">
        <v>4168</v>
      </c>
      <c r="C91" s="50" t="s">
        <v>4162</v>
      </c>
      <c r="D91" s="49" t="s">
        <v>144</v>
      </c>
      <c r="E91" s="52" t="s">
        <v>4171</v>
      </c>
      <c r="F91" s="53" t="s">
        <v>4172</v>
      </c>
      <c r="G91" s="53"/>
      <c r="H91" s="54"/>
    </row>
    <row r="92" spans="1:8" ht="15.75" thickTop="1" x14ac:dyDescent="0.2"/>
    <row r="93" spans="1:8" ht="18" x14ac:dyDescent="0.2">
      <c r="A93" s="18"/>
      <c r="B93" s="18"/>
      <c r="C93" s="18"/>
      <c r="D93" s="18" t="s">
        <v>3550</v>
      </c>
      <c r="E93" s="18"/>
      <c r="F93" s="18"/>
      <c r="G93" s="18"/>
      <c r="H93" s="18"/>
    </row>
    <row r="94" spans="1:8" ht="15.75" thickBot="1" x14ac:dyDescent="0.25"/>
    <row r="95" spans="1:8" ht="16.5" thickTop="1" thickBot="1" x14ac:dyDescent="0.25">
      <c r="A95" s="30" t="s">
        <v>174</v>
      </c>
      <c r="B95" s="31" t="s">
        <v>4155</v>
      </c>
      <c r="C95" s="32" t="s">
        <v>4156</v>
      </c>
      <c r="D95" s="31" t="s">
        <v>172</v>
      </c>
      <c r="E95" s="34" t="s">
        <v>4237</v>
      </c>
      <c r="F95" s="35" t="s">
        <v>4238</v>
      </c>
      <c r="G95" s="35"/>
      <c r="H95" s="36"/>
    </row>
    <row r="96" spans="1:8" customFormat="1" ht="16.5" thickTop="1" thickBot="1" x14ac:dyDescent="0.25">
      <c r="A96" s="37" t="s">
        <v>7089</v>
      </c>
      <c r="B96" s="38" t="s">
        <v>5455</v>
      </c>
      <c r="C96" s="39" t="s">
        <v>4194</v>
      </c>
      <c r="D96" s="38" t="s">
        <v>3550</v>
      </c>
      <c r="E96" s="41" t="s">
        <v>7090</v>
      </c>
      <c r="F96" s="42" t="s">
        <v>7091</v>
      </c>
      <c r="G96" s="42"/>
      <c r="H96" s="43"/>
    </row>
    <row r="97" spans="1:8" ht="15.75" thickTop="1" x14ac:dyDescent="0.2"/>
    <row r="100" spans="1:8" ht="18" x14ac:dyDescent="0.2">
      <c r="A100" s="18"/>
      <c r="B100" s="18"/>
      <c r="C100" s="18"/>
      <c r="D100" s="18" t="s">
        <v>3914</v>
      </c>
      <c r="E100" s="18"/>
      <c r="F100" s="18"/>
      <c r="G100" s="18"/>
      <c r="H100" s="18"/>
    </row>
    <row r="101" spans="1:8" ht="15.75" thickBot="1" x14ac:dyDescent="0.25"/>
    <row r="102" spans="1:8" ht="16.5" thickTop="1" thickBot="1" x14ac:dyDescent="0.25">
      <c r="A102" s="155" t="s">
        <v>1762</v>
      </c>
      <c r="B102" s="156" t="s">
        <v>4168</v>
      </c>
      <c r="C102" s="157" t="s">
        <v>4194</v>
      </c>
      <c r="D102" s="156" t="s">
        <v>1328</v>
      </c>
      <c r="E102" s="158" t="s">
        <v>4239</v>
      </c>
      <c r="F102" s="159" t="s">
        <v>4240</v>
      </c>
      <c r="G102" s="159"/>
      <c r="H102" s="160"/>
    </row>
    <row r="103" spans="1:8" ht="15.75" thickTop="1" x14ac:dyDescent="0.2"/>
    <row r="105" spans="1:8" ht="18" x14ac:dyDescent="0.2">
      <c r="A105" s="18"/>
      <c r="B105" s="18"/>
      <c r="C105" s="18"/>
      <c r="D105" s="18" t="s">
        <v>894</v>
      </c>
      <c r="E105" s="18"/>
      <c r="F105" s="18"/>
      <c r="G105" s="18"/>
      <c r="H105" s="18"/>
    </row>
    <row r="106" spans="1:8" ht="15.75" thickBot="1" x14ac:dyDescent="0.25"/>
    <row r="107" spans="1:8" ht="30.75" thickTop="1" thickBot="1" x14ac:dyDescent="0.25">
      <c r="A107" s="155" t="s">
        <v>4241</v>
      </c>
      <c r="B107" s="156" t="s">
        <v>4155</v>
      </c>
      <c r="C107" s="157" t="s">
        <v>4194</v>
      </c>
      <c r="D107" s="156" t="s">
        <v>1419</v>
      </c>
      <c r="E107" s="158" t="s">
        <v>4242</v>
      </c>
      <c r="F107" s="159" t="s">
        <v>4243</v>
      </c>
      <c r="G107" s="159"/>
      <c r="H107" s="160"/>
    </row>
    <row r="108" spans="1:8" s="682" customFormat="1" ht="30.75" thickTop="1" thickBot="1" x14ac:dyDescent="0.25">
      <c r="A108" s="30" t="s">
        <v>9809</v>
      </c>
      <c r="B108" s="31" t="s">
        <v>5455</v>
      </c>
      <c r="C108" s="31" t="s">
        <v>4194</v>
      </c>
      <c r="D108" s="31" t="s">
        <v>8477</v>
      </c>
      <c r="E108" s="31" t="s">
        <v>9810</v>
      </c>
      <c r="F108" s="280" t="s">
        <v>9811</v>
      </c>
      <c r="G108" s="42"/>
      <c r="H108" s="36"/>
    </row>
    <row r="109" spans="1:8" customFormat="1" ht="30.75" thickTop="1" thickBot="1" x14ac:dyDescent="0.25">
      <c r="A109" s="221" t="s">
        <v>6897</v>
      </c>
      <c r="B109" s="32" t="s">
        <v>5455</v>
      </c>
      <c r="C109" s="32" t="s">
        <v>4194</v>
      </c>
      <c r="D109" s="33" t="s">
        <v>894</v>
      </c>
      <c r="E109" s="222" t="s">
        <v>6898</v>
      </c>
      <c r="F109" s="223" t="s">
        <v>6899</v>
      </c>
      <c r="G109" s="42" t="s">
        <v>6900</v>
      </c>
      <c r="H109" s="36"/>
    </row>
    <row r="110" spans="1:8" ht="15.75" thickTop="1" x14ac:dyDescent="0.2"/>
    <row r="111" spans="1:8" ht="18" x14ac:dyDescent="0.2">
      <c r="A111" s="18"/>
      <c r="B111" s="18"/>
      <c r="C111" s="18"/>
      <c r="D111" s="18" t="s">
        <v>1555</v>
      </c>
      <c r="E111" s="18"/>
      <c r="F111" s="18"/>
      <c r="G111" s="18"/>
      <c r="H111" s="18"/>
    </row>
    <row r="112" spans="1:8" ht="15.75" thickBot="1" x14ac:dyDescent="0.25"/>
    <row r="113" spans="1:8" ht="44.25" thickTop="1" thickBot="1" x14ac:dyDescent="0.25">
      <c r="A113" s="155" t="s">
        <v>1741</v>
      </c>
      <c r="B113" s="156" t="s">
        <v>4155</v>
      </c>
      <c r="C113" s="157" t="s">
        <v>4194</v>
      </c>
      <c r="D113" s="156" t="s">
        <v>225</v>
      </c>
      <c r="E113" s="158" t="s">
        <v>4244</v>
      </c>
      <c r="F113" s="159" t="s">
        <v>4245</v>
      </c>
      <c r="G113" s="159"/>
      <c r="H113" s="203"/>
    </row>
    <row r="114" spans="1:8" customFormat="1" ht="16.5" thickTop="1" thickBot="1" x14ac:dyDescent="0.25">
      <c r="A114" s="37" t="s">
        <v>7591</v>
      </c>
      <c r="B114" s="38" t="s">
        <v>4194</v>
      </c>
      <c r="C114" s="39" t="s">
        <v>4194</v>
      </c>
      <c r="D114" s="38" t="s">
        <v>7369</v>
      </c>
      <c r="E114" s="41" t="s">
        <v>7592</v>
      </c>
      <c r="F114" s="42" t="s">
        <v>7593</v>
      </c>
      <c r="G114" s="42"/>
      <c r="H114" s="43"/>
    </row>
    <row r="115" spans="1:8" customFormat="1" ht="16.5" thickTop="1" thickBot="1" x14ac:dyDescent="0.25">
      <c r="A115" s="37" t="s">
        <v>7594</v>
      </c>
      <c r="B115" s="38" t="s">
        <v>4194</v>
      </c>
      <c r="C115" s="39" t="s">
        <v>4194</v>
      </c>
      <c r="D115" s="38" t="s">
        <v>7588</v>
      </c>
      <c r="E115" s="41" t="s">
        <v>7595</v>
      </c>
      <c r="F115" s="42" t="s">
        <v>7596</v>
      </c>
      <c r="G115" s="42" t="s">
        <v>7597</v>
      </c>
      <c r="H115" s="43"/>
    </row>
    <row r="116" spans="1:8" ht="15.75" thickTop="1" x14ac:dyDescent="0.2"/>
    <row r="118" spans="1:8" ht="18" x14ac:dyDescent="0.2">
      <c r="A118" s="18"/>
      <c r="B118" s="18"/>
      <c r="C118" s="18"/>
      <c r="D118" s="18" t="s">
        <v>1417</v>
      </c>
      <c r="E118" s="18"/>
      <c r="F118" s="18"/>
      <c r="G118" s="18"/>
      <c r="H118" s="18"/>
    </row>
    <row r="119" spans="1:8" ht="15.75" thickBot="1" x14ac:dyDescent="0.25"/>
    <row r="120" spans="1:8" customFormat="1" ht="16.5" thickTop="1" thickBot="1" x14ac:dyDescent="0.25">
      <c r="A120" s="221" t="s">
        <v>6761</v>
      </c>
      <c r="B120" s="32" t="s">
        <v>5455</v>
      </c>
      <c r="C120" s="32" t="s">
        <v>4194</v>
      </c>
      <c r="D120" s="33" t="s">
        <v>6106</v>
      </c>
      <c r="E120" s="222" t="s">
        <v>6762</v>
      </c>
      <c r="F120" s="223" t="s">
        <v>6763</v>
      </c>
      <c r="G120" s="42" t="s">
        <v>6764</v>
      </c>
      <c r="H120" s="36"/>
    </row>
    <row r="121" spans="1:8" customFormat="1" ht="16.5" thickTop="1" thickBot="1" x14ac:dyDescent="0.25">
      <c r="A121" s="221" t="s">
        <v>6901</v>
      </c>
      <c r="B121" s="32" t="s">
        <v>5455</v>
      </c>
      <c r="C121" s="32" t="s">
        <v>4194</v>
      </c>
      <c r="D121" s="33" t="s">
        <v>6106</v>
      </c>
      <c r="E121" s="222" t="s">
        <v>6902</v>
      </c>
      <c r="F121" s="223" t="s">
        <v>6903</v>
      </c>
      <c r="G121" s="42" t="s">
        <v>6904</v>
      </c>
      <c r="H121" s="36" t="s">
        <v>6905</v>
      </c>
    </row>
    <row r="122" spans="1:8" ht="15.75" thickTop="1" x14ac:dyDescent="0.2"/>
    <row r="123" spans="1:8" ht="18" x14ac:dyDescent="0.2">
      <c r="A123" s="18"/>
      <c r="B123" s="18"/>
      <c r="C123" s="18"/>
      <c r="D123" s="18" t="s">
        <v>1241</v>
      </c>
      <c r="E123" s="18"/>
      <c r="F123" s="18"/>
      <c r="G123" s="18"/>
      <c r="H123" s="18"/>
    </row>
    <row r="124" spans="1:8" ht="15.75" thickBot="1" x14ac:dyDescent="0.25"/>
    <row r="125" spans="1:8" customFormat="1" ht="16.5" thickTop="1" thickBot="1" x14ac:dyDescent="0.25">
      <c r="A125" s="37" t="s">
        <v>7495</v>
      </c>
      <c r="B125" s="38" t="s">
        <v>5455</v>
      </c>
      <c r="C125" s="39" t="s">
        <v>4194</v>
      </c>
      <c r="D125" s="38" t="s">
        <v>3906</v>
      </c>
      <c r="E125" s="41" t="s">
        <v>7496</v>
      </c>
      <c r="F125" s="42" t="s">
        <v>7497</v>
      </c>
      <c r="G125" s="42"/>
      <c r="H125" s="43"/>
    </row>
    <row r="126" spans="1:8" ht="15.75" thickTop="1" x14ac:dyDescent="0.2"/>
    <row r="129" spans="1:8" ht="18" x14ac:dyDescent="0.2">
      <c r="A129" s="18"/>
      <c r="B129" s="18"/>
      <c r="C129" s="18"/>
      <c r="D129" s="18" t="s">
        <v>1327</v>
      </c>
      <c r="E129" s="18"/>
      <c r="F129" s="18"/>
      <c r="G129" s="18"/>
      <c r="H129" s="18"/>
    </row>
    <row r="130" spans="1:8" ht="15.75" thickBot="1" x14ac:dyDescent="0.25"/>
    <row r="131" spans="1:8" s="658" customFormat="1" ht="16.5" thickTop="1" thickBot="1" x14ac:dyDescent="0.25">
      <c r="A131" s="37" t="s">
        <v>8847</v>
      </c>
      <c r="B131" s="38" t="s">
        <v>5455</v>
      </c>
      <c r="C131" s="39" t="s">
        <v>4194</v>
      </c>
      <c r="D131" s="38" t="s">
        <v>1327</v>
      </c>
      <c r="E131" s="41" t="s">
        <v>8852</v>
      </c>
      <c r="F131" s="42" t="s">
        <v>8850</v>
      </c>
      <c r="G131" s="42" t="s">
        <v>8851</v>
      </c>
      <c r="H131" s="43"/>
    </row>
    <row r="132" spans="1:8" ht="15.75" thickTop="1" x14ac:dyDescent="0.2"/>
    <row r="134" spans="1:8" ht="18" x14ac:dyDescent="0.2">
      <c r="A134" s="18"/>
      <c r="B134" s="18"/>
      <c r="C134" s="18"/>
      <c r="D134" s="18" t="s">
        <v>1080</v>
      </c>
      <c r="E134" s="18"/>
      <c r="F134" s="18"/>
      <c r="G134" s="18"/>
      <c r="H134" s="18"/>
    </row>
    <row r="135" spans="1:8" ht="15.75" thickBot="1" x14ac:dyDescent="0.25"/>
    <row r="136" spans="1:8" s="682" customFormat="1" ht="16.5" thickTop="1" thickBot="1" x14ac:dyDescent="0.25">
      <c r="A136" s="30" t="s">
        <v>9812</v>
      </c>
      <c r="B136" s="31" t="s">
        <v>5455</v>
      </c>
      <c r="C136" s="31" t="s">
        <v>4194</v>
      </c>
      <c r="D136" s="31" t="s">
        <v>1080</v>
      </c>
      <c r="E136" s="31" t="s">
        <v>9813</v>
      </c>
      <c r="F136" s="280" t="s">
        <v>9814</v>
      </c>
      <c r="G136" s="42"/>
      <c r="H136" s="36"/>
    </row>
    <row r="137" spans="1:8" ht="15.75" thickTop="1" x14ac:dyDescent="0.2"/>
  </sheetData>
  <sortState xmlns:xlrd2="http://schemas.microsoft.com/office/spreadsheetml/2017/richdata2" ref="A35:H54">
    <sortCondition ref="C35:C54"/>
  </sortState>
  <conditionalFormatting sqref="F24">
    <cfRule type="duplicateValues" dxfId="8" priority="6"/>
  </conditionalFormatting>
  <conditionalFormatting sqref="F23">
    <cfRule type="duplicateValues" dxfId="7" priority="4"/>
  </conditionalFormatting>
  <conditionalFormatting sqref="F25">
    <cfRule type="duplicateValues" dxfId="6" priority="3"/>
  </conditionalFormatting>
  <conditionalFormatting sqref="F28:F29">
    <cfRule type="duplicateValues" dxfId="5" priority="2"/>
  </conditionalFormatting>
  <conditionalFormatting sqref="F28:F29">
    <cfRule type="duplicateValues" dxfId="4" priority="1"/>
  </conditionalFormatting>
  <hyperlinks>
    <hyperlink ref="D53" r:id="rId1" display="المنصوره" xr:uid="{00000000-0004-0000-0900-000000000000}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H91"/>
  <sheetViews>
    <sheetView rightToLeft="1" topLeftCell="B1" workbookViewId="0">
      <selection activeCell="A7" sqref="A7:XFD7"/>
    </sheetView>
  </sheetViews>
  <sheetFormatPr defaultColWidth="9.01171875" defaultRowHeight="15" x14ac:dyDescent="0.2"/>
  <cols>
    <col min="1" max="1" width="23.80859375" style="288" customWidth="1"/>
    <col min="2" max="2" width="12.23828125" style="288" customWidth="1"/>
    <col min="3" max="3" width="10.22265625" style="288" bestFit="1" customWidth="1"/>
    <col min="4" max="4" width="19.37109375" style="288" bestFit="1" customWidth="1"/>
    <col min="5" max="5" width="64.30078125" style="288" customWidth="1"/>
    <col min="6" max="6" width="21.7890625" style="288" customWidth="1"/>
    <col min="7" max="8" width="20.3125" style="288" customWidth="1"/>
    <col min="9" max="16384" width="9.01171875" style="288"/>
  </cols>
  <sheetData>
    <row r="3" spans="1:8" ht="24.75" customHeight="1" x14ac:dyDescent="0.35">
      <c r="A3" s="7"/>
      <c r="B3" s="7"/>
      <c r="C3" s="7"/>
      <c r="D3" s="55" t="s">
        <v>0</v>
      </c>
      <c r="E3" s="7"/>
      <c r="F3" s="7"/>
      <c r="G3" s="7"/>
      <c r="H3" s="7"/>
    </row>
    <row r="4" spans="1:8" ht="15.75" thickBot="1" x14ac:dyDescent="0.25"/>
    <row r="5" spans="1:8" ht="16.5" thickTop="1" thickBot="1" x14ac:dyDescent="0.25">
      <c r="A5" s="37" t="s">
        <v>4259</v>
      </c>
      <c r="B5" s="38" t="s">
        <v>4252</v>
      </c>
      <c r="C5" s="39" t="s">
        <v>4260</v>
      </c>
      <c r="D5" s="38" t="s">
        <v>60</v>
      </c>
      <c r="E5" s="41" t="s">
        <v>4261</v>
      </c>
      <c r="F5" s="42" t="s">
        <v>4262</v>
      </c>
      <c r="G5" s="42">
        <v>453312943</v>
      </c>
      <c r="H5" s="43"/>
    </row>
    <row r="6" spans="1:8" ht="16.5" thickTop="1" thickBot="1" x14ac:dyDescent="0.25">
      <c r="A6" s="37" t="s">
        <v>4326</v>
      </c>
      <c r="B6" s="38" t="s">
        <v>4247</v>
      </c>
      <c r="C6" s="39" t="s">
        <v>4260</v>
      </c>
      <c r="D6" s="232" t="s">
        <v>4233</v>
      </c>
      <c r="E6" s="41" t="s">
        <v>4327</v>
      </c>
      <c r="F6" s="42" t="s">
        <v>4328</v>
      </c>
      <c r="G6" s="42"/>
      <c r="H6" s="43"/>
    </row>
    <row r="7" spans="1:8" customFormat="1" ht="16.5" thickTop="1" thickBot="1" x14ac:dyDescent="0.25">
      <c r="A7" s="37" t="s">
        <v>7604</v>
      </c>
      <c r="B7" s="38" t="s">
        <v>4320</v>
      </c>
      <c r="C7" s="39" t="s">
        <v>4275</v>
      </c>
      <c r="D7" s="38" t="s">
        <v>0</v>
      </c>
      <c r="E7" s="41" t="s">
        <v>7605</v>
      </c>
      <c r="F7" s="42" t="s">
        <v>7606</v>
      </c>
      <c r="G7" s="42" t="s">
        <v>7607</v>
      </c>
      <c r="H7" s="43" t="s">
        <v>7608</v>
      </c>
    </row>
    <row r="8" spans="1:8" customFormat="1" ht="16.5" thickTop="1" thickBot="1" x14ac:dyDescent="0.25">
      <c r="A8" s="221" t="s">
        <v>6765</v>
      </c>
      <c r="B8" s="32" t="s">
        <v>4320</v>
      </c>
      <c r="C8" s="32" t="s">
        <v>4278</v>
      </c>
      <c r="D8" s="33" t="s">
        <v>0</v>
      </c>
      <c r="E8" s="222" t="s">
        <v>6766</v>
      </c>
      <c r="F8" s="223" t="s">
        <v>6767</v>
      </c>
      <c r="G8" s="42" t="s">
        <v>6768</v>
      </c>
      <c r="H8" s="36"/>
    </row>
    <row r="9" spans="1:8" ht="16.5" thickTop="1" thickBot="1" x14ac:dyDescent="0.25">
      <c r="A9" s="37" t="s">
        <v>4255</v>
      </c>
      <c r="B9" s="38" t="s">
        <v>4252</v>
      </c>
      <c r="C9" s="39" t="s">
        <v>4256</v>
      </c>
      <c r="D9" s="38" t="s">
        <v>60</v>
      </c>
      <c r="E9" s="41" t="s">
        <v>4257</v>
      </c>
      <c r="F9" s="42" t="s">
        <v>4258</v>
      </c>
      <c r="G9" s="42"/>
      <c r="H9" s="43"/>
    </row>
    <row r="10" spans="1:8" ht="16.5" thickTop="1" thickBot="1" x14ac:dyDescent="0.25">
      <c r="A10" s="37" t="s">
        <v>4263</v>
      </c>
      <c r="B10" s="38" t="s">
        <v>4252</v>
      </c>
      <c r="C10" s="39" t="s">
        <v>4256</v>
      </c>
      <c r="D10" s="38" t="s">
        <v>60</v>
      </c>
      <c r="E10" s="41" t="s">
        <v>4264</v>
      </c>
      <c r="F10" s="42" t="s">
        <v>4265</v>
      </c>
      <c r="G10" s="42"/>
      <c r="H10" s="43"/>
    </row>
    <row r="11" spans="1:8" ht="16.5" thickTop="1" thickBot="1" x14ac:dyDescent="0.25">
      <c r="A11" s="37" t="s">
        <v>4246</v>
      </c>
      <c r="B11" s="39" t="s">
        <v>4247</v>
      </c>
      <c r="C11" s="39" t="s">
        <v>4248</v>
      </c>
      <c r="D11" s="38" t="s">
        <v>60</v>
      </c>
      <c r="E11" s="41" t="s">
        <v>4249</v>
      </c>
      <c r="F11" s="42" t="s">
        <v>4250</v>
      </c>
      <c r="G11" s="42"/>
      <c r="H11" s="43"/>
    </row>
    <row r="12" spans="1:8" customFormat="1" ht="16.5" thickTop="1" thickBot="1" x14ac:dyDescent="0.25">
      <c r="A12" s="30" t="s">
        <v>4251</v>
      </c>
      <c r="B12" s="31" t="s">
        <v>4252</v>
      </c>
      <c r="C12" s="32" t="s">
        <v>4248</v>
      </c>
      <c r="D12" s="31" t="s">
        <v>60</v>
      </c>
      <c r="E12" s="34" t="s">
        <v>4253</v>
      </c>
      <c r="F12" s="35" t="s">
        <v>4254</v>
      </c>
      <c r="G12" s="42"/>
      <c r="H12" s="36"/>
    </row>
    <row r="13" spans="1:8" ht="16.5" thickTop="1" thickBot="1" x14ac:dyDescent="0.25">
      <c r="A13" s="37" t="s">
        <v>4309</v>
      </c>
      <c r="B13" s="38" t="s">
        <v>4247</v>
      </c>
      <c r="C13" s="39" t="s">
        <v>4248</v>
      </c>
      <c r="D13" s="38" t="s">
        <v>0</v>
      </c>
      <c r="E13" s="41" t="s">
        <v>4310</v>
      </c>
      <c r="F13" s="42" t="s">
        <v>4311</v>
      </c>
      <c r="G13" s="42" t="s">
        <v>4312</v>
      </c>
      <c r="H13" s="43"/>
    </row>
    <row r="14" spans="1:8" ht="16.5" thickTop="1" thickBot="1" x14ac:dyDescent="0.25">
      <c r="A14" s="37" t="s">
        <v>5539</v>
      </c>
      <c r="B14" s="38" t="s">
        <v>4320</v>
      </c>
      <c r="C14" s="38" t="s">
        <v>5256</v>
      </c>
      <c r="D14" s="38" t="s">
        <v>0</v>
      </c>
      <c r="E14" s="38" t="s">
        <v>5540</v>
      </c>
      <c r="F14" s="44" t="s">
        <v>5541</v>
      </c>
      <c r="G14" s="42"/>
      <c r="H14" s="43"/>
    </row>
    <row r="15" spans="1:8" s="682" customFormat="1" ht="16.5" thickTop="1" thickBot="1" x14ac:dyDescent="0.25">
      <c r="A15" s="30" t="s">
        <v>10137</v>
      </c>
      <c r="B15" s="31" t="s">
        <v>4320</v>
      </c>
      <c r="C15" s="31" t="s">
        <v>10138</v>
      </c>
      <c r="D15" s="31" t="s">
        <v>879</v>
      </c>
      <c r="E15" s="31" t="s">
        <v>10139</v>
      </c>
      <c r="F15" s="280" t="s">
        <v>10140</v>
      </c>
      <c r="G15" s="42"/>
      <c r="H15" s="36"/>
    </row>
    <row r="16" spans="1:8" s="658" customFormat="1" ht="16.5" thickTop="1" thickBot="1" x14ac:dyDescent="0.25">
      <c r="A16" s="37" t="s">
        <v>8581</v>
      </c>
      <c r="B16" s="38" t="s">
        <v>4320</v>
      </c>
      <c r="C16" s="39" t="s">
        <v>8582</v>
      </c>
      <c r="D16" s="38" t="s">
        <v>0</v>
      </c>
      <c r="E16" s="41" t="s">
        <v>8583</v>
      </c>
      <c r="F16" s="42" t="s">
        <v>8584</v>
      </c>
      <c r="G16" s="42" t="s">
        <v>8585</v>
      </c>
      <c r="H16" s="43"/>
    </row>
    <row r="17" spans="1:8" ht="16.5" thickTop="1" thickBot="1" x14ac:dyDescent="0.25">
      <c r="A17" s="37" t="s">
        <v>4329</v>
      </c>
      <c r="B17" s="38" t="s">
        <v>4247</v>
      </c>
      <c r="C17" s="39" t="s">
        <v>4330</v>
      </c>
      <c r="D17" s="232" t="s">
        <v>60</v>
      </c>
      <c r="E17" s="41" t="s">
        <v>4331</v>
      </c>
      <c r="F17" s="42" t="s">
        <v>4332</v>
      </c>
      <c r="G17" s="42"/>
      <c r="H17" s="43"/>
    </row>
    <row r="18" spans="1:8" ht="16.5" thickTop="1" thickBot="1" x14ac:dyDescent="0.25">
      <c r="A18" s="48" t="s">
        <v>4319</v>
      </c>
      <c r="B18" s="49" t="s">
        <v>4320</v>
      </c>
      <c r="C18" s="50" t="s">
        <v>4321</v>
      </c>
      <c r="D18" s="49" t="s">
        <v>0</v>
      </c>
      <c r="E18" s="52" t="s">
        <v>4322</v>
      </c>
      <c r="F18" s="53" t="s">
        <v>6202</v>
      </c>
      <c r="G18" s="53" t="s">
        <v>6203</v>
      </c>
      <c r="H18" s="54"/>
    </row>
    <row r="19" spans="1:8" ht="15.75" thickTop="1" x14ac:dyDescent="0.2"/>
    <row r="20" spans="1:8" ht="24.75" customHeight="1" x14ac:dyDescent="0.35">
      <c r="A20" s="7"/>
      <c r="B20" s="7"/>
      <c r="C20" s="7"/>
      <c r="D20" s="55" t="s">
        <v>303</v>
      </c>
      <c r="E20" s="7"/>
      <c r="F20" s="7"/>
      <c r="G20" s="7"/>
      <c r="H20" s="7"/>
    </row>
    <row r="21" spans="1:8" ht="15.75" thickBot="1" x14ac:dyDescent="0.25"/>
    <row r="22" spans="1:8" ht="16.5" thickTop="1" thickBot="1" x14ac:dyDescent="0.25">
      <c r="A22" s="37" t="s">
        <v>4337</v>
      </c>
      <c r="B22" s="38" t="s">
        <v>4320</v>
      </c>
      <c r="C22" s="39" t="s">
        <v>2913</v>
      </c>
      <c r="D22" s="46" t="s">
        <v>231</v>
      </c>
      <c r="E22" s="41" t="s">
        <v>4331</v>
      </c>
      <c r="F22" s="42" t="s">
        <v>4338</v>
      </c>
      <c r="G22" s="42"/>
      <c r="H22" s="43"/>
    </row>
    <row r="23" spans="1:8" ht="16.5" thickTop="1" thickBot="1" x14ac:dyDescent="0.25">
      <c r="A23" s="37" t="s">
        <v>4444</v>
      </c>
      <c r="B23" s="38" t="s">
        <v>4320</v>
      </c>
      <c r="C23" s="38" t="s">
        <v>4260</v>
      </c>
      <c r="D23" s="38" t="s">
        <v>231</v>
      </c>
      <c r="E23" s="38" t="s">
        <v>5560</v>
      </c>
      <c r="F23" s="44" t="s">
        <v>2924</v>
      </c>
      <c r="G23" s="42" t="s">
        <v>5561</v>
      </c>
      <c r="H23" s="43" t="s">
        <v>5562</v>
      </c>
    </row>
    <row r="24" spans="1:8" customFormat="1" ht="16.5" thickTop="1" thickBot="1" x14ac:dyDescent="0.25">
      <c r="A24" s="221" t="s">
        <v>6502</v>
      </c>
      <c r="B24" s="32" t="s">
        <v>4320</v>
      </c>
      <c r="C24" s="32" t="s">
        <v>4275</v>
      </c>
      <c r="D24" s="33" t="s">
        <v>303</v>
      </c>
      <c r="E24" s="222" t="s">
        <v>6503</v>
      </c>
      <c r="F24" s="44" t="s">
        <v>6504</v>
      </c>
      <c r="G24" s="42"/>
      <c r="H24" s="36"/>
    </row>
    <row r="25" spans="1:8" customFormat="1" ht="16.5" thickTop="1" thickBot="1" x14ac:dyDescent="0.25">
      <c r="A25" s="30" t="s">
        <v>4333</v>
      </c>
      <c r="B25" s="31" t="s">
        <v>4247</v>
      </c>
      <c r="C25" s="32" t="s">
        <v>4260</v>
      </c>
      <c r="D25" s="572" t="s">
        <v>231</v>
      </c>
      <c r="E25" s="34" t="s">
        <v>4334</v>
      </c>
      <c r="F25" s="42" t="s">
        <v>4335</v>
      </c>
      <c r="G25" s="42" t="s">
        <v>4336</v>
      </c>
      <c r="H25" s="36"/>
    </row>
    <row r="26" spans="1:8" customFormat="1" ht="30.75" thickTop="1" thickBot="1" x14ac:dyDescent="0.25">
      <c r="A26" s="37" t="s">
        <v>7609</v>
      </c>
      <c r="B26" s="38" t="s">
        <v>4320</v>
      </c>
      <c r="C26" s="39" t="s">
        <v>4275</v>
      </c>
      <c r="D26" s="38" t="s">
        <v>303</v>
      </c>
      <c r="E26" s="41" t="s">
        <v>7610</v>
      </c>
      <c r="F26" s="42" t="s">
        <v>7611</v>
      </c>
      <c r="G26" s="42"/>
      <c r="H26" s="43"/>
    </row>
    <row r="27" spans="1:8" s="682" customFormat="1" ht="16.5" thickTop="1" thickBot="1" x14ac:dyDescent="0.25">
      <c r="A27" s="37" t="s">
        <v>9565</v>
      </c>
      <c r="B27" s="38" t="s">
        <v>4320</v>
      </c>
      <c r="C27" s="39" t="s">
        <v>4260</v>
      </c>
      <c r="D27" s="38" t="s">
        <v>303</v>
      </c>
      <c r="E27" s="41" t="s">
        <v>9566</v>
      </c>
      <c r="F27" s="42" t="s">
        <v>9567</v>
      </c>
      <c r="G27" s="42"/>
      <c r="H27" s="43"/>
    </row>
    <row r="28" spans="1:8" ht="16.5" thickTop="1" thickBot="1" x14ac:dyDescent="0.25">
      <c r="A28" s="37" t="s">
        <v>4291</v>
      </c>
      <c r="B28" s="38" t="s">
        <v>4252</v>
      </c>
      <c r="C28" s="39" t="s">
        <v>4275</v>
      </c>
      <c r="D28" s="40" t="s">
        <v>231</v>
      </c>
      <c r="E28" s="41" t="s">
        <v>4292</v>
      </c>
      <c r="F28" s="42" t="s">
        <v>4293</v>
      </c>
      <c r="G28" s="42" t="s">
        <v>4294</v>
      </c>
      <c r="H28" s="43"/>
    </row>
    <row r="29" spans="1:8" ht="16.5" thickTop="1" thickBot="1" x14ac:dyDescent="0.25">
      <c r="A29" s="37" t="s">
        <v>6138</v>
      </c>
      <c r="B29" s="38" t="s">
        <v>4320</v>
      </c>
      <c r="C29" s="39" t="s">
        <v>4260</v>
      </c>
      <c r="D29" s="40" t="s">
        <v>231</v>
      </c>
      <c r="E29" s="41" t="s">
        <v>8061</v>
      </c>
      <c r="F29" s="42" t="s">
        <v>8062</v>
      </c>
      <c r="G29" s="42" t="s">
        <v>1972</v>
      </c>
      <c r="H29" s="43"/>
    </row>
    <row r="30" spans="1:8" ht="16.5" thickTop="1" thickBot="1" x14ac:dyDescent="0.25">
      <c r="A30" s="37" t="s">
        <v>4295</v>
      </c>
      <c r="B30" s="38" t="s">
        <v>4252</v>
      </c>
      <c r="C30" s="39" t="s">
        <v>4275</v>
      </c>
      <c r="D30" s="40" t="s">
        <v>231</v>
      </c>
      <c r="E30" s="41" t="s">
        <v>4296</v>
      </c>
      <c r="F30" s="42" t="s">
        <v>4297</v>
      </c>
      <c r="G30" s="42" t="s">
        <v>4298</v>
      </c>
      <c r="H30" s="43"/>
    </row>
    <row r="31" spans="1:8" s="682" customFormat="1" ht="16.5" thickTop="1" thickBot="1" x14ac:dyDescent="0.25">
      <c r="A31" s="30" t="s">
        <v>10133</v>
      </c>
      <c r="B31" s="31" t="s">
        <v>4320</v>
      </c>
      <c r="C31" s="31" t="s">
        <v>10134</v>
      </c>
      <c r="D31" s="31" t="s">
        <v>303</v>
      </c>
      <c r="E31" s="31" t="s">
        <v>10135</v>
      </c>
      <c r="F31" s="280" t="s">
        <v>10136</v>
      </c>
      <c r="G31" s="42"/>
      <c r="H31" s="36"/>
    </row>
    <row r="32" spans="1:8" customFormat="1" ht="16.5" thickTop="1" thickBot="1" x14ac:dyDescent="0.25">
      <c r="A32" s="221" t="s">
        <v>6769</v>
      </c>
      <c r="B32" s="32" t="s">
        <v>4320</v>
      </c>
      <c r="C32" s="32" t="s">
        <v>4278</v>
      </c>
      <c r="D32" s="33" t="s">
        <v>303</v>
      </c>
      <c r="E32" s="222" t="s">
        <v>6770</v>
      </c>
      <c r="F32" s="223" t="s">
        <v>6771</v>
      </c>
      <c r="G32" s="42" t="s">
        <v>6772</v>
      </c>
      <c r="H32" s="36"/>
    </row>
    <row r="33" spans="1:8" ht="30.75" thickTop="1" thickBot="1" x14ac:dyDescent="0.25">
      <c r="A33" s="37" t="s">
        <v>4313</v>
      </c>
      <c r="B33" s="38" t="s">
        <v>4247</v>
      </c>
      <c r="C33" s="39" t="s">
        <v>4256</v>
      </c>
      <c r="D33" s="40" t="s">
        <v>231</v>
      </c>
      <c r="E33" s="41" t="s">
        <v>4314</v>
      </c>
      <c r="F33" s="42" t="s">
        <v>4315</v>
      </c>
      <c r="G33" s="42"/>
      <c r="H33" s="43"/>
    </row>
    <row r="34" spans="1:8" customFormat="1" ht="16.5" thickTop="1" thickBot="1" x14ac:dyDescent="0.25">
      <c r="A34" s="30" t="s">
        <v>4288</v>
      </c>
      <c r="B34" s="31" t="s">
        <v>4252</v>
      </c>
      <c r="C34" s="32" t="s">
        <v>4278</v>
      </c>
      <c r="D34" s="33" t="s">
        <v>231</v>
      </c>
      <c r="E34" s="34" t="s">
        <v>4289</v>
      </c>
      <c r="F34" s="35" t="s">
        <v>4290</v>
      </c>
      <c r="G34" s="42"/>
      <c r="H34" s="36"/>
    </row>
    <row r="35" spans="1:8" customFormat="1" ht="16.5" thickTop="1" thickBot="1" x14ac:dyDescent="0.25">
      <c r="A35" s="37" t="s">
        <v>7074</v>
      </c>
      <c r="B35" s="38" t="s">
        <v>4320</v>
      </c>
      <c r="C35" s="39" t="s">
        <v>4278</v>
      </c>
      <c r="D35" s="38" t="s">
        <v>303</v>
      </c>
      <c r="E35" s="41" t="s">
        <v>7075</v>
      </c>
      <c r="F35" s="42" t="s">
        <v>7076</v>
      </c>
      <c r="G35" s="42"/>
      <c r="H35" s="43"/>
    </row>
    <row r="36" spans="1:8" s="658" customFormat="1" ht="16.5" thickTop="1" thickBot="1" x14ac:dyDescent="0.25">
      <c r="A36" s="37" t="s">
        <v>8586</v>
      </c>
      <c r="B36" s="38" t="s">
        <v>4320</v>
      </c>
      <c r="C36" s="39" t="s">
        <v>8582</v>
      </c>
      <c r="D36" s="38" t="s">
        <v>303</v>
      </c>
      <c r="E36" s="41" t="s">
        <v>8583</v>
      </c>
      <c r="F36" s="42" t="s">
        <v>8587</v>
      </c>
      <c r="G36" s="42"/>
      <c r="H36" s="43"/>
    </row>
    <row r="37" spans="1:8" customFormat="1" ht="16.5" thickTop="1" thickBot="1" x14ac:dyDescent="0.25">
      <c r="A37" s="37" t="s">
        <v>7070</v>
      </c>
      <c r="B37" s="38" t="s">
        <v>4320</v>
      </c>
      <c r="C37" s="39" t="s">
        <v>5256</v>
      </c>
      <c r="D37" s="38" t="s">
        <v>303</v>
      </c>
      <c r="E37" s="41" t="s">
        <v>7071</v>
      </c>
      <c r="F37" s="42" t="s">
        <v>7072</v>
      </c>
      <c r="G37" s="42" t="s">
        <v>7073</v>
      </c>
      <c r="H37" s="43"/>
    </row>
    <row r="38" spans="1:8" customFormat="1" ht="16.5" thickTop="1" thickBot="1" x14ac:dyDescent="0.25">
      <c r="A38" s="221" t="s">
        <v>6505</v>
      </c>
      <c r="B38" s="32" t="s">
        <v>4320</v>
      </c>
      <c r="C38" s="32" t="s">
        <v>5256</v>
      </c>
      <c r="D38" s="33" t="s">
        <v>303</v>
      </c>
      <c r="E38" s="222" t="s">
        <v>6506</v>
      </c>
      <c r="F38" s="223" t="s">
        <v>6507</v>
      </c>
      <c r="G38" s="42"/>
      <c r="H38" s="36"/>
    </row>
    <row r="39" spans="1:8" ht="16.5" thickTop="1" thickBot="1" x14ac:dyDescent="0.25">
      <c r="A39" s="37" t="s">
        <v>4316</v>
      </c>
      <c r="B39" s="38" t="s">
        <v>4247</v>
      </c>
      <c r="C39" s="39" t="s">
        <v>4248</v>
      </c>
      <c r="D39" s="40" t="s">
        <v>231</v>
      </c>
      <c r="E39" s="41" t="s">
        <v>4317</v>
      </c>
      <c r="F39" s="42" t="s">
        <v>4250</v>
      </c>
      <c r="G39" s="42" t="s">
        <v>4318</v>
      </c>
      <c r="H39" s="43"/>
    </row>
    <row r="40" spans="1:8" ht="16.5" thickTop="1" thickBot="1" x14ac:dyDescent="0.25">
      <c r="A40" s="48" t="s">
        <v>5536</v>
      </c>
      <c r="B40" s="49" t="s">
        <v>4320</v>
      </c>
      <c r="C40" s="49" t="s">
        <v>5256</v>
      </c>
      <c r="D40" s="49" t="s">
        <v>303</v>
      </c>
      <c r="E40" s="49" t="s">
        <v>5537</v>
      </c>
      <c r="F40" s="461" t="s">
        <v>5538</v>
      </c>
      <c r="G40" s="53"/>
      <c r="H40" s="54"/>
    </row>
    <row r="41" spans="1:8" ht="15.75" thickTop="1" x14ac:dyDescent="0.2"/>
    <row r="42" spans="1:8" ht="24.75" customHeight="1" x14ac:dyDescent="0.35">
      <c r="A42" s="7"/>
      <c r="B42" s="7"/>
      <c r="C42" s="7"/>
      <c r="D42" s="55" t="s">
        <v>501</v>
      </c>
      <c r="E42" s="7"/>
      <c r="F42" s="7"/>
      <c r="G42" s="7"/>
      <c r="H42" s="7"/>
    </row>
    <row r="43" spans="1:8" ht="15.75" thickBot="1" x14ac:dyDescent="0.25"/>
    <row r="44" spans="1:8" ht="16.5" thickTop="1" thickBot="1" x14ac:dyDescent="0.25">
      <c r="A44" s="155" t="s">
        <v>3167</v>
      </c>
      <c r="B44" s="156" t="s">
        <v>4252</v>
      </c>
      <c r="C44" s="157" t="s">
        <v>4260</v>
      </c>
      <c r="D44" s="271" t="s">
        <v>507</v>
      </c>
      <c r="E44" s="158" t="s">
        <v>4267</v>
      </c>
      <c r="F44" s="159" t="s">
        <v>4268</v>
      </c>
      <c r="G44" s="159"/>
      <c r="H44" s="160"/>
    </row>
    <row r="45" spans="1:8" s="682" customFormat="1" ht="30.75" thickTop="1" thickBot="1" x14ac:dyDescent="0.25">
      <c r="A45" s="30" t="s">
        <v>9930</v>
      </c>
      <c r="B45" s="31" t="s">
        <v>4320</v>
      </c>
      <c r="C45" s="31" t="s">
        <v>4275</v>
      </c>
      <c r="D45" s="31" t="s">
        <v>3779</v>
      </c>
      <c r="E45" s="31" t="s">
        <v>9931</v>
      </c>
      <c r="F45" s="280" t="s">
        <v>9932</v>
      </c>
      <c r="G45" s="42"/>
      <c r="H45" s="36"/>
    </row>
    <row r="46" spans="1:8" s="682" customFormat="1" ht="30.75" thickTop="1" thickBot="1" x14ac:dyDescent="0.25">
      <c r="A46" s="30" t="s">
        <v>9930</v>
      </c>
      <c r="B46" s="31" t="s">
        <v>4320</v>
      </c>
      <c r="C46" s="31" t="s">
        <v>9933</v>
      </c>
      <c r="D46" s="31" t="s">
        <v>3779</v>
      </c>
      <c r="E46" s="31" t="s">
        <v>9934</v>
      </c>
      <c r="F46" s="280" t="s">
        <v>9935</v>
      </c>
      <c r="G46" s="42" t="s">
        <v>9936</v>
      </c>
      <c r="H46" s="36"/>
    </row>
    <row r="47" spans="1:8" s="682" customFormat="1" ht="30.75" thickTop="1" thickBot="1" x14ac:dyDescent="0.25">
      <c r="A47" s="30" t="s">
        <v>9930</v>
      </c>
      <c r="B47" s="31" t="s">
        <v>4320</v>
      </c>
      <c r="C47" s="31" t="s">
        <v>9937</v>
      </c>
      <c r="D47" s="31" t="s">
        <v>3779</v>
      </c>
      <c r="E47" s="31" t="s">
        <v>9938</v>
      </c>
      <c r="F47" s="280" t="s">
        <v>9939</v>
      </c>
      <c r="G47" s="42" t="s">
        <v>9940</v>
      </c>
      <c r="H47" s="36" t="s">
        <v>9941</v>
      </c>
    </row>
    <row r="48" spans="1:8" s="682" customFormat="1" ht="16.5" thickTop="1" thickBot="1" x14ac:dyDescent="0.25">
      <c r="A48" s="30" t="s">
        <v>9589</v>
      </c>
      <c r="B48" s="31" t="s">
        <v>4320</v>
      </c>
      <c r="C48" s="31" t="s">
        <v>9593</v>
      </c>
      <c r="D48" s="31" t="s">
        <v>3779</v>
      </c>
      <c r="E48" s="31" t="s">
        <v>9594</v>
      </c>
      <c r="F48" s="280" t="s">
        <v>9595</v>
      </c>
      <c r="G48" s="42" t="s">
        <v>9596</v>
      </c>
      <c r="H48" s="36"/>
    </row>
    <row r="49" spans="1:8" customFormat="1" ht="16.5" thickTop="1" thickBot="1" x14ac:dyDescent="0.25">
      <c r="A49" s="37" t="s">
        <v>7077</v>
      </c>
      <c r="B49" s="38" t="s">
        <v>4320</v>
      </c>
      <c r="C49" s="39" t="s">
        <v>7078</v>
      </c>
      <c r="D49" s="38" t="s">
        <v>3779</v>
      </c>
      <c r="E49" s="41" t="s">
        <v>7079</v>
      </c>
      <c r="F49" s="42" t="s">
        <v>7080</v>
      </c>
      <c r="G49" s="42" t="s">
        <v>7081</v>
      </c>
      <c r="H49" s="43" t="s">
        <v>7082</v>
      </c>
    </row>
    <row r="50" spans="1:8" ht="15.75" thickTop="1" x14ac:dyDescent="0.2"/>
    <row r="51" spans="1:8" ht="24.75" customHeight="1" x14ac:dyDescent="0.35">
      <c r="A51" s="7"/>
      <c r="B51" s="7"/>
      <c r="C51" s="7"/>
      <c r="D51" s="55" t="s">
        <v>578</v>
      </c>
      <c r="E51" s="7"/>
      <c r="F51" s="7"/>
      <c r="G51" s="7"/>
      <c r="H51" s="7"/>
    </row>
    <row r="52" spans="1:8" ht="15.75" thickBot="1" x14ac:dyDescent="0.25"/>
    <row r="53" spans="1:8" ht="16.5" thickTop="1" thickBot="1" x14ac:dyDescent="0.25">
      <c r="A53" s="30" t="s">
        <v>589</v>
      </c>
      <c r="B53" s="31" t="s">
        <v>4252</v>
      </c>
      <c r="C53" s="32" t="s">
        <v>4266</v>
      </c>
      <c r="D53" s="31" t="s">
        <v>580</v>
      </c>
      <c r="E53" s="34" t="s">
        <v>4274</v>
      </c>
      <c r="F53" s="35">
        <v>19911</v>
      </c>
      <c r="G53" s="35"/>
      <c r="H53" s="36"/>
    </row>
    <row r="54" spans="1:8" ht="16.5" thickTop="1" thickBot="1" x14ac:dyDescent="0.25">
      <c r="A54" s="37" t="s">
        <v>627</v>
      </c>
      <c r="B54" s="38" t="s">
        <v>4252</v>
      </c>
      <c r="C54" s="39" t="s">
        <v>4266</v>
      </c>
      <c r="D54" s="38" t="s">
        <v>580</v>
      </c>
      <c r="E54" s="41" t="s">
        <v>4281</v>
      </c>
      <c r="F54" s="42" t="s">
        <v>4282</v>
      </c>
      <c r="G54" s="42"/>
      <c r="H54" s="43"/>
    </row>
    <row r="55" spans="1:8" ht="16.5" thickTop="1" thickBot="1" x14ac:dyDescent="0.25">
      <c r="A55" s="37" t="s">
        <v>669</v>
      </c>
      <c r="B55" s="38" t="s">
        <v>4252</v>
      </c>
      <c r="C55" s="39" t="s">
        <v>4266</v>
      </c>
      <c r="D55" s="38" t="s">
        <v>580</v>
      </c>
      <c r="E55" s="41" t="s">
        <v>4287</v>
      </c>
      <c r="F55" s="42">
        <v>19445</v>
      </c>
      <c r="G55" s="42"/>
      <c r="H55" s="43"/>
    </row>
    <row r="56" spans="1:8" ht="16.5" thickTop="1" thickBot="1" x14ac:dyDescent="0.25">
      <c r="A56" s="115" t="s">
        <v>597</v>
      </c>
      <c r="B56" s="38" t="s">
        <v>4247</v>
      </c>
      <c r="C56" s="39" t="s">
        <v>4266</v>
      </c>
      <c r="D56" s="38" t="s">
        <v>580</v>
      </c>
      <c r="E56" s="41" t="s">
        <v>4306</v>
      </c>
      <c r="F56" s="42" t="s">
        <v>599</v>
      </c>
      <c r="G56" s="124" t="s">
        <v>4307</v>
      </c>
      <c r="H56" s="43"/>
    </row>
    <row r="57" spans="1:8" ht="16.5" thickTop="1" thickBot="1" x14ac:dyDescent="0.25">
      <c r="A57" s="37" t="s">
        <v>589</v>
      </c>
      <c r="B57" s="38" t="s">
        <v>4252</v>
      </c>
      <c r="C57" s="39" t="s">
        <v>4260</v>
      </c>
      <c r="D57" s="38" t="s">
        <v>580</v>
      </c>
      <c r="E57" s="41" t="s">
        <v>4269</v>
      </c>
      <c r="F57" s="42" t="s">
        <v>4270</v>
      </c>
      <c r="G57" s="42"/>
      <c r="H57" s="43"/>
    </row>
    <row r="58" spans="1:8" ht="16.5" thickTop="1" thickBot="1" x14ac:dyDescent="0.25">
      <c r="A58" s="37" t="s">
        <v>586</v>
      </c>
      <c r="B58" s="38" t="s">
        <v>4247</v>
      </c>
      <c r="C58" s="39" t="s">
        <v>4260</v>
      </c>
      <c r="D58" s="38" t="s">
        <v>580</v>
      </c>
      <c r="E58" s="41" t="s">
        <v>4271</v>
      </c>
      <c r="F58" s="42">
        <v>3339301</v>
      </c>
      <c r="G58" s="42"/>
      <c r="H58" s="43"/>
    </row>
    <row r="59" spans="1:8" ht="16.5" thickTop="1" thickBot="1" x14ac:dyDescent="0.25">
      <c r="A59" s="115" t="s">
        <v>597</v>
      </c>
      <c r="B59" s="38" t="s">
        <v>4247</v>
      </c>
      <c r="C59" s="39" t="s">
        <v>4260</v>
      </c>
      <c r="D59" s="38" t="s">
        <v>580</v>
      </c>
      <c r="E59" s="41" t="s">
        <v>4308</v>
      </c>
      <c r="F59" s="42" t="s">
        <v>599</v>
      </c>
      <c r="G59" s="124">
        <v>3292083</v>
      </c>
      <c r="H59" s="43"/>
    </row>
    <row r="60" spans="1:8" ht="16.5" thickTop="1" thickBot="1" x14ac:dyDescent="0.25">
      <c r="A60" s="37" t="s">
        <v>627</v>
      </c>
      <c r="B60" s="38" t="s">
        <v>4252</v>
      </c>
      <c r="C60" s="39" t="s">
        <v>4275</v>
      </c>
      <c r="D60" s="38" t="s">
        <v>580</v>
      </c>
      <c r="E60" s="41" t="s">
        <v>4276</v>
      </c>
      <c r="F60" s="42" t="s">
        <v>4277</v>
      </c>
      <c r="G60" s="42"/>
      <c r="H60" s="43"/>
    </row>
    <row r="61" spans="1:8" ht="16.5" thickTop="1" thickBot="1" x14ac:dyDescent="0.25">
      <c r="A61" s="37" t="s">
        <v>669</v>
      </c>
      <c r="B61" s="38" t="s">
        <v>4252</v>
      </c>
      <c r="C61" s="39" t="s">
        <v>4275</v>
      </c>
      <c r="D61" s="38" t="s">
        <v>580</v>
      </c>
      <c r="E61" s="41" t="s">
        <v>4285</v>
      </c>
      <c r="F61" s="42">
        <v>19445</v>
      </c>
      <c r="G61" s="42"/>
      <c r="H61" s="43"/>
    </row>
    <row r="62" spans="1:8" ht="16.5" thickTop="1" thickBot="1" x14ac:dyDescent="0.25">
      <c r="A62" s="37" t="s">
        <v>669</v>
      </c>
      <c r="B62" s="38" t="s">
        <v>4252</v>
      </c>
      <c r="C62" s="39" t="s">
        <v>4283</v>
      </c>
      <c r="D62" s="38" t="s">
        <v>580</v>
      </c>
      <c r="E62" s="41" t="s">
        <v>4284</v>
      </c>
      <c r="F62" s="42">
        <v>19445</v>
      </c>
      <c r="G62" s="42"/>
      <c r="H62" s="43"/>
    </row>
    <row r="63" spans="1:8" ht="16.5" thickTop="1" thickBot="1" x14ac:dyDescent="0.25">
      <c r="A63" s="115" t="s">
        <v>597</v>
      </c>
      <c r="B63" s="38" t="s">
        <v>4247</v>
      </c>
      <c r="C63" s="39" t="s">
        <v>4283</v>
      </c>
      <c r="D63" s="38" t="s">
        <v>580</v>
      </c>
      <c r="E63" s="41" t="s">
        <v>4304</v>
      </c>
      <c r="F63" s="42" t="s">
        <v>599</v>
      </c>
      <c r="G63" s="124" t="s">
        <v>4305</v>
      </c>
      <c r="H63" s="43"/>
    </row>
    <row r="64" spans="1:8" s="658" customFormat="1" ht="16.5" thickTop="1" thickBot="1" x14ac:dyDescent="0.25">
      <c r="A64" s="37" t="s">
        <v>7804</v>
      </c>
      <c r="B64" s="38" t="s">
        <v>4320</v>
      </c>
      <c r="C64" s="39" t="s">
        <v>5256</v>
      </c>
      <c r="D64" s="38" t="s">
        <v>3814</v>
      </c>
      <c r="E64" s="41" t="s">
        <v>5256</v>
      </c>
      <c r="F64" s="42" t="s">
        <v>7805</v>
      </c>
      <c r="G64" s="42"/>
      <c r="H64" s="43"/>
    </row>
    <row r="65" spans="1:8" s="658" customFormat="1" ht="16.5" thickTop="1" thickBot="1" x14ac:dyDescent="0.25">
      <c r="A65" s="37" t="s">
        <v>8455</v>
      </c>
      <c r="B65" s="38" t="s">
        <v>4320</v>
      </c>
      <c r="C65" s="39" t="s">
        <v>5256</v>
      </c>
      <c r="D65" s="38" t="s">
        <v>3814</v>
      </c>
      <c r="E65" s="41" t="s">
        <v>8456</v>
      </c>
      <c r="F65" s="42" t="s">
        <v>8457</v>
      </c>
      <c r="G65" s="42"/>
      <c r="H65" s="43"/>
    </row>
    <row r="66" spans="1:8" ht="16.5" thickTop="1" thickBot="1" x14ac:dyDescent="0.25">
      <c r="A66" s="37" t="s">
        <v>589</v>
      </c>
      <c r="B66" s="38" t="s">
        <v>4252</v>
      </c>
      <c r="C66" s="39" t="s">
        <v>4256</v>
      </c>
      <c r="D66" s="38" t="s">
        <v>580</v>
      </c>
      <c r="E66" s="41" t="s">
        <v>4272</v>
      </c>
      <c r="F66" s="42" t="s">
        <v>4273</v>
      </c>
      <c r="G66" s="42"/>
      <c r="H66" s="43"/>
    </row>
    <row r="67" spans="1:8" ht="16.5" thickTop="1" thickBot="1" x14ac:dyDescent="0.25">
      <c r="A67" s="115" t="s">
        <v>597</v>
      </c>
      <c r="B67" s="38" t="s">
        <v>4247</v>
      </c>
      <c r="C67" s="39" t="s">
        <v>4256</v>
      </c>
      <c r="D67" s="38" t="s">
        <v>580</v>
      </c>
      <c r="E67" s="41" t="s">
        <v>4303</v>
      </c>
      <c r="F67" s="42" t="s">
        <v>599</v>
      </c>
      <c r="G67" s="124">
        <v>2248992</v>
      </c>
      <c r="H67" s="43"/>
    </row>
    <row r="68" spans="1:8" ht="16.5" thickTop="1" thickBot="1" x14ac:dyDescent="0.25">
      <c r="A68" s="37" t="s">
        <v>627</v>
      </c>
      <c r="B68" s="38" t="s">
        <v>4252</v>
      </c>
      <c r="C68" s="39" t="s">
        <v>4278</v>
      </c>
      <c r="D68" s="38" t="s">
        <v>580</v>
      </c>
      <c r="E68" s="41" t="s">
        <v>4279</v>
      </c>
      <c r="F68" s="42" t="s">
        <v>4280</v>
      </c>
      <c r="G68" s="42"/>
      <c r="H68" s="43"/>
    </row>
    <row r="69" spans="1:8" ht="16.5" thickTop="1" thickBot="1" x14ac:dyDescent="0.25">
      <c r="A69" s="48" t="s">
        <v>669</v>
      </c>
      <c r="B69" s="49" t="s">
        <v>4252</v>
      </c>
      <c r="C69" s="50" t="s">
        <v>4278</v>
      </c>
      <c r="D69" s="49" t="s">
        <v>580</v>
      </c>
      <c r="E69" s="52" t="s">
        <v>4286</v>
      </c>
      <c r="F69" s="53">
        <v>19445</v>
      </c>
      <c r="G69" s="53"/>
      <c r="H69" s="54"/>
    </row>
    <row r="70" spans="1:8" ht="15.75" thickTop="1" x14ac:dyDescent="0.2"/>
    <row r="71" spans="1:8" ht="25.5" x14ac:dyDescent="0.35">
      <c r="D71" s="55" t="s">
        <v>895</v>
      </c>
    </row>
    <row r="72" spans="1:8" ht="24.75" customHeight="1" x14ac:dyDescent="0.35">
      <c r="A72" s="7"/>
      <c r="B72" s="7"/>
      <c r="C72" s="7"/>
      <c r="D72" s="55" t="s">
        <v>2912</v>
      </c>
      <c r="E72" s="7"/>
      <c r="F72" s="7"/>
      <c r="G72" s="7"/>
      <c r="H72" s="7"/>
    </row>
    <row r="73" spans="1:8" ht="15.75" thickBot="1" x14ac:dyDescent="0.25"/>
    <row r="74" spans="1:8" ht="16.5" thickTop="1" thickBot="1" x14ac:dyDescent="0.25">
      <c r="A74" s="155" t="s">
        <v>4150</v>
      </c>
      <c r="B74" s="156" t="s">
        <v>4252</v>
      </c>
      <c r="C74" s="157" t="s">
        <v>4256</v>
      </c>
      <c r="D74" s="156" t="s">
        <v>215</v>
      </c>
      <c r="E74" s="158" t="s">
        <v>4299</v>
      </c>
      <c r="F74" s="159" t="s">
        <v>4300</v>
      </c>
      <c r="G74" s="159" t="s">
        <v>4301</v>
      </c>
      <c r="H74" s="160" t="s">
        <v>4302</v>
      </c>
    </row>
    <row r="75" spans="1:8" ht="15.75" thickTop="1" x14ac:dyDescent="0.2">
      <c r="A75" s="272"/>
      <c r="B75" s="272"/>
      <c r="C75" s="275"/>
      <c r="D75" s="272"/>
      <c r="E75" s="276"/>
      <c r="F75" s="277"/>
      <c r="G75" s="277"/>
      <c r="H75" s="277"/>
    </row>
    <row r="76" spans="1:8" ht="24.75" customHeight="1" x14ac:dyDescent="0.35">
      <c r="A76" s="7"/>
      <c r="B76" s="7"/>
      <c r="C76" s="7"/>
      <c r="D76" s="55" t="s">
        <v>1280</v>
      </c>
      <c r="E76" s="7"/>
      <c r="F76" s="7"/>
      <c r="G76" s="7"/>
      <c r="H76" s="7"/>
    </row>
    <row r="77" spans="1:8" ht="15.75" thickBot="1" x14ac:dyDescent="0.25">
      <c r="A77" s="272"/>
      <c r="B77" s="272"/>
      <c r="C77" s="275"/>
      <c r="D77" s="272"/>
      <c r="E77" s="276"/>
      <c r="F77" s="277"/>
      <c r="G77" s="277"/>
      <c r="H77" s="277"/>
    </row>
    <row r="78" spans="1:8" ht="30.75" thickTop="1" thickBot="1" x14ac:dyDescent="0.25">
      <c r="A78" s="155" t="s">
        <v>4323</v>
      </c>
      <c r="B78" s="156" t="s">
        <v>4247</v>
      </c>
      <c r="C78" s="157" t="s">
        <v>4248</v>
      </c>
      <c r="D78" s="156" t="s">
        <v>1280</v>
      </c>
      <c r="E78" s="158" t="s">
        <v>4324</v>
      </c>
      <c r="F78" s="159" t="s">
        <v>4325</v>
      </c>
      <c r="G78" s="159"/>
      <c r="H78" s="160"/>
    </row>
    <row r="79" spans="1:8" ht="15.75" thickTop="1" x14ac:dyDescent="0.2"/>
    <row r="80" spans="1:8" ht="24.75" customHeight="1" x14ac:dyDescent="0.35">
      <c r="A80" s="7"/>
      <c r="B80" s="7"/>
      <c r="C80" s="7"/>
      <c r="D80" s="55" t="s">
        <v>1080</v>
      </c>
      <c r="E80" s="7"/>
      <c r="F80" s="7"/>
      <c r="G80" s="7"/>
      <c r="H80" s="7"/>
    </row>
    <row r="81" spans="1:8" ht="15.75" thickBot="1" x14ac:dyDescent="0.25"/>
    <row r="82" spans="1:8" customFormat="1" ht="16.5" thickTop="1" thickBot="1" x14ac:dyDescent="0.25">
      <c r="A82" s="221" t="s">
        <v>6430</v>
      </c>
      <c r="B82" s="32" t="s">
        <v>4320</v>
      </c>
      <c r="C82" s="32" t="s">
        <v>4275</v>
      </c>
      <c r="D82" s="33" t="s">
        <v>3014</v>
      </c>
      <c r="E82" s="222" t="s">
        <v>6431</v>
      </c>
      <c r="F82" s="223" t="s">
        <v>6432</v>
      </c>
      <c r="G82" s="42" t="s">
        <v>6433</v>
      </c>
      <c r="H82" s="36"/>
    </row>
    <row r="83" spans="1:8" s="658" customFormat="1" ht="16.5" thickTop="1" thickBot="1" x14ac:dyDescent="0.25">
      <c r="A83" s="37" t="s">
        <v>8458</v>
      </c>
      <c r="B83" s="38" t="s">
        <v>4320</v>
      </c>
      <c r="C83" s="39" t="s">
        <v>2913</v>
      </c>
      <c r="D83" s="38" t="s">
        <v>3014</v>
      </c>
      <c r="E83" s="41" t="s">
        <v>8459</v>
      </c>
      <c r="F83" s="42" t="s">
        <v>8460</v>
      </c>
      <c r="G83" s="42"/>
      <c r="H83" s="43"/>
    </row>
    <row r="84" spans="1:8" s="658" customFormat="1" ht="16.5" thickTop="1" thickBot="1" x14ac:dyDescent="0.25">
      <c r="A84" s="37" t="s">
        <v>8458</v>
      </c>
      <c r="B84" s="38" t="s">
        <v>4320</v>
      </c>
      <c r="C84" s="39" t="s">
        <v>5256</v>
      </c>
      <c r="D84" s="38" t="s">
        <v>3014</v>
      </c>
      <c r="E84" s="41" t="s">
        <v>8461</v>
      </c>
      <c r="F84" s="42" t="s">
        <v>8460</v>
      </c>
      <c r="G84" s="42"/>
      <c r="H84" s="43"/>
    </row>
    <row r="85" spans="1:8" customFormat="1" ht="30.75" thickTop="1" thickBot="1" x14ac:dyDescent="0.25">
      <c r="A85" s="221" t="s">
        <v>6508</v>
      </c>
      <c r="B85" s="32" t="s">
        <v>4320</v>
      </c>
      <c r="C85" s="32" t="s">
        <v>5256</v>
      </c>
      <c r="D85" s="33" t="s">
        <v>3014</v>
      </c>
      <c r="E85" s="222" t="s">
        <v>7020</v>
      </c>
      <c r="F85" s="223" t="s">
        <v>6509</v>
      </c>
      <c r="G85" s="42"/>
      <c r="H85" s="36"/>
    </row>
    <row r="86" spans="1:8" ht="15.75" thickTop="1" x14ac:dyDescent="0.2"/>
    <row r="88" spans="1:8" customFormat="1" ht="24.75" customHeight="1" x14ac:dyDescent="0.35">
      <c r="A88" s="7"/>
      <c r="B88" s="7"/>
      <c r="C88" s="7"/>
      <c r="D88" s="55" t="s">
        <v>894</v>
      </c>
      <c r="E88" s="7"/>
      <c r="F88" s="7"/>
      <c r="G88" s="7"/>
      <c r="H88" s="7"/>
    </row>
    <row r="89" spans="1:8" customFormat="1" ht="15.75" thickBot="1" x14ac:dyDescent="0.25"/>
    <row r="90" spans="1:8" customFormat="1" ht="16.5" thickTop="1" thickBot="1" x14ac:dyDescent="0.25">
      <c r="A90" s="221" t="s">
        <v>6773</v>
      </c>
      <c r="B90" s="32" t="s">
        <v>4320</v>
      </c>
      <c r="C90" s="32" t="s">
        <v>4278</v>
      </c>
      <c r="D90" s="33" t="s">
        <v>894</v>
      </c>
      <c r="E90" s="222" t="s">
        <v>6774</v>
      </c>
      <c r="F90" s="223" t="s">
        <v>6775</v>
      </c>
      <c r="G90" s="42"/>
      <c r="H90" s="36"/>
    </row>
    <row r="91" spans="1:8" ht="15.75" thickTop="1" x14ac:dyDescent="0.2"/>
  </sheetData>
  <sortState xmlns:xlrd2="http://schemas.microsoft.com/office/spreadsheetml/2017/richdata2" ref="A39:H53">
    <sortCondition ref="C39:C53"/>
  </sortState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59"/>
  <sheetViews>
    <sheetView rightToLeft="1" topLeftCell="A7" workbookViewId="0">
      <selection activeCell="A7" sqref="A7:XFD7"/>
    </sheetView>
  </sheetViews>
  <sheetFormatPr defaultColWidth="9.01171875" defaultRowHeight="15" x14ac:dyDescent="0.2"/>
  <cols>
    <col min="1" max="1" width="27.84375" style="288" customWidth="1"/>
    <col min="2" max="3" width="11.56640625" style="288" customWidth="1"/>
    <col min="4" max="4" width="19.37109375" style="288" bestFit="1" customWidth="1"/>
    <col min="5" max="5" width="53.94140625" style="288" bestFit="1" customWidth="1"/>
    <col min="6" max="6" width="19.1015625" style="288" customWidth="1"/>
    <col min="7" max="7" width="20.58203125" style="288" customWidth="1"/>
    <col min="8" max="8" width="19.90625" style="288" customWidth="1"/>
    <col min="9" max="16384" width="9.01171875" style="288"/>
  </cols>
  <sheetData>
    <row r="2" spans="1:8" customFormat="1" ht="24.75" customHeight="1" x14ac:dyDescent="0.35">
      <c r="A2" s="7"/>
      <c r="B2" s="7"/>
      <c r="C2" s="7"/>
      <c r="D2" s="55" t="s">
        <v>0</v>
      </c>
      <c r="E2" s="7"/>
      <c r="F2" s="7"/>
      <c r="G2" s="7"/>
      <c r="H2" s="7"/>
    </row>
    <row r="3" spans="1:8" customFormat="1" x14ac:dyDescent="0.2"/>
    <row r="4" spans="1:8" customFormat="1" ht="15.75" thickBot="1" x14ac:dyDescent="0.25"/>
    <row r="5" spans="1:8" customFormat="1" ht="16.5" thickTop="1" thickBot="1" x14ac:dyDescent="0.25">
      <c r="A5" s="37" t="s">
        <v>7245</v>
      </c>
      <c r="B5" s="38" t="s">
        <v>4356</v>
      </c>
      <c r="C5" s="39" t="s">
        <v>4356</v>
      </c>
      <c r="D5" s="38" t="s">
        <v>0</v>
      </c>
      <c r="E5" s="41" t="s">
        <v>7246</v>
      </c>
      <c r="F5" s="42" t="s">
        <v>7247</v>
      </c>
      <c r="G5" s="42" t="s">
        <v>7248</v>
      </c>
      <c r="H5" s="43"/>
    </row>
    <row r="6" spans="1:8" s="658" customFormat="1" ht="16.5" thickTop="1" thickBot="1" x14ac:dyDescent="0.25">
      <c r="A6" s="37" t="s">
        <v>55</v>
      </c>
      <c r="B6" s="38" t="s">
        <v>4356</v>
      </c>
      <c r="C6" s="39" t="s">
        <v>4356</v>
      </c>
      <c r="D6" s="38" t="s">
        <v>0</v>
      </c>
      <c r="E6" s="41" t="s">
        <v>8742</v>
      </c>
      <c r="F6" s="42" t="s">
        <v>8743</v>
      </c>
      <c r="G6" s="42" t="s">
        <v>8744</v>
      </c>
      <c r="H6" s="43"/>
    </row>
    <row r="7" spans="1:8" s="682" customFormat="1" ht="16.5" thickTop="1" thickBot="1" x14ac:dyDescent="0.25">
      <c r="A7" s="30" t="s">
        <v>10141</v>
      </c>
      <c r="B7" s="31" t="s">
        <v>4356</v>
      </c>
      <c r="C7" s="31" t="s">
        <v>10142</v>
      </c>
      <c r="D7" s="31" t="s">
        <v>0</v>
      </c>
      <c r="E7" s="31" t="s">
        <v>10143</v>
      </c>
      <c r="F7" s="280" t="s">
        <v>10144</v>
      </c>
      <c r="G7" s="42" t="s">
        <v>10145</v>
      </c>
      <c r="H7" s="36"/>
    </row>
    <row r="8" spans="1:8" ht="15.75" thickTop="1" x14ac:dyDescent="0.2"/>
    <row r="9" spans="1:8" ht="24.75" customHeight="1" x14ac:dyDescent="0.35">
      <c r="A9" s="7"/>
      <c r="B9" s="7"/>
      <c r="C9" s="7"/>
      <c r="D9" s="55" t="s">
        <v>303</v>
      </c>
      <c r="E9" s="7"/>
      <c r="F9" s="7"/>
      <c r="G9" s="7"/>
      <c r="H9" s="7"/>
    </row>
    <row r="10" spans="1:8" ht="15.75" thickBot="1" x14ac:dyDescent="0.25"/>
    <row r="11" spans="1:8" ht="16.5" thickTop="1" thickBot="1" x14ac:dyDescent="0.25">
      <c r="A11" s="30" t="s">
        <v>4340</v>
      </c>
      <c r="B11" s="31" t="s">
        <v>4339</v>
      </c>
      <c r="C11" s="32" t="s">
        <v>4339</v>
      </c>
      <c r="D11" s="33" t="s">
        <v>231</v>
      </c>
      <c r="E11" s="34" t="s">
        <v>4341</v>
      </c>
      <c r="F11" s="35" t="s">
        <v>4342</v>
      </c>
      <c r="G11" s="35"/>
      <c r="H11" s="36"/>
    </row>
    <row r="12" spans="1:8" s="658" customFormat="1" ht="30.75" thickTop="1" thickBot="1" x14ac:dyDescent="0.25">
      <c r="A12" s="37" t="s">
        <v>8661</v>
      </c>
      <c r="B12" s="38" t="s">
        <v>4356</v>
      </c>
      <c r="C12" s="39" t="s">
        <v>8662</v>
      </c>
      <c r="D12" s="38" t="s">
        <v>303</v>
      </c>
      <c r="E12" s="41" t="s">
        <v>8663</v>
      </c>
      <c r="F12" s="42" t="s">
        <v>8664</v>
      </c>
      <c r="G12" s="42" t="s">
        <v>6575</v>
      </c>
      <c r="H12" s="43"/>
    </row>
    <row r="13" spans="1:8" customFormat="1" ht="16.5" thickTop="1" thickBot="1" x14ac:dyDescent="0.25">
      <c r="A13" s="221" t="s">
        <v>6426</v>
      </c>
      <c r="B13" s="32" t="s">
        <v>4356</v>
      </c>
      <c r="C13" s="32" t="s">
        <v>6427</v>
      </c>
      <c r="D13" s="33" t="s">
        <v>303</v>
      </c>
      <c r="E13" s="222" t="s">
        <v>6428</v>
      </c>
      <c r="F13" s="223" t="s">
        <v>6429</v>
      </c>
      <c r="G13" s="42"/>
      <c r="H13" s="36"/>
    </row>
    <row r="14" spans="1:8" ht="16.5" thickTop="1" thickBot="1" x14ac:dyDescent="0.25">
      <c r="A14" s="45" t="s">
        <v>4343</v>
      </c>
      <c r="B14" s="38" t="s">
        <v>4344</v>
      </c>
      <c r="C14" s="39" t="s">
        <v>4344</v>
      </c>
      <c r="D14" s="40" t="s">
        <v>231</v>
      </c>
      <c r="E14" s="41" t="s">
        <v>4345</v>
      </c>
      <c r="F14" s="42" t="s">
        <v>4346</v>
      </c>
      <c r="G14" s="42"/>
      <c r="H14" s="43"/>
    </row>
    <row r="15" spans="1:8" ht="15.75" thickTop="1" x14ac:dyDescent="0.2"/>
    <row r="16" spans="1:8" ht="24.75" customHeight="1" x14ac:dyDescent="0.35">
      <c r="A16" s="7"/>
      <c r="B16" s="7"/>
      <c r="C16" s="7"/>
      <c r="D16" s="55" t="s">
        <v>501</v>
      </c>
      <c r="E16" s="7"/>
      <c r="F16" s="7"/>
      <c r="G16" s="7"/>
      <c r="H16" s="7"/>
    </row>
    <row r="17" spans="1:8" ht="15.75" thickBot="1" x14ac:dyDescent="0.25"/>
    <row r="18" spans="1:8" ht="16.5" thickTop="1" thickBot="1" x14ac:dyDescent="0.25">
      <c r="A18" s="237" t="s">
        <v>4347</v>
      </c>
      <c r="B18" s="156" t="s">
        <v>4344</v>
      </c>
      <c r="C18" s="157" t="s">
        <v>4344</v>
      </c>
      <c r="D18" s="273" t="s">
        <v>569</v>
      </c>
      <c r="E18" s="158" t="s">
        <v>4348</v>
      </c>
      <c r="F18" s="159" t="s">
        <v>4349</v>
      </c>
      <c r="G18" s="159"/>
      <c r="H18" s="160"/>
    </row>
    <row r="19" spans="1:8" customFormat="1" ht="16.5" thickTop="1" thickBot="1" x14ac:dyDescent="0.25">
      <c r="A19" s="221" t="s">
        <v>6045</v>
      </c>
      <c r="B19" s="32" t="s">
        <v>4356</v>
      </c>
      <c r="C19" s="32" t="s">
        <v>4356</v>
      </c>
      <c r="D19" s="33" t="s">
        <v>3779</v>
      </c>
      <c r="E19" s="222" t="s">
        <v>6046</v>
      </c>
      <c r="F19" s="223" t="s">
        <v>6047</v>
      </c>
      <c r="G19" s="42" t="s">
        <v>7526</v>
      </c>
      <c r="H19" s="36"/>
    </row>
    <row r="20" spans="1:8" ht="15.75" thickTop="1" x14ac:dyDescent="0.2"/>
    <row r="21" spans="1:8" ht="24.75" customHeight="1" x14ac:dyDescent="0.35">
      <c r="A21" s="7"/>
      <c r="B21" s="7"/>
      <c r="C21" s="7"/>
      <c r="D21" s="55" t="s">
        <v>578</v>
      </c>
      <c r="E21" s="7"/>
      <c r="F21" s="7"/>
      <c r="G21" s="7"/>
      <c r="H21" s="7"/>
    </row>
    <row r="22" spans="1:8" ht="15.75" thickBot="1" x14ac:dyDescent="0.25"/>
    <row r="23" spans="1:8" ht="16.5" thickTop="1" thickBot="1" x14ac:dyDescent="0.25">
      <c r="A23" s="30" t="s">
        <v>589</v>
      </c>
      <c r="B23" s="31" t="s">
        <v>4339</v>
      </c>
      <c r="C23" s="32" t="s">
        <v>4350</v>
      </c>
      <c r="D23" s="31" t="s">
        <v>580</v>
      </c>
      <c r="E23" s="34" t="s">
        <v>4351</v>
      </c>
      <c r="F23" s="35" t="s">
        <v>4352</v>
      </c>
      <c r="G23" s="35"/>
      <c r="H23" s="36"/>
    </row>
    <row r="24" spans="1:8" ht="16.5" thickTop="1" thickBot="1" x14ac:dyDescent="0.25">
      <c r="A24" s="37" t="s">
        <v>597</v>
      </c>
      <c r="B24" s="38" t="s">
        <v>4344</v>
      </c>
      <c r="C24" s="39" t="s">
        <v>4353</v>
      </c>
      <c r="D24" s="38" t="s">
        <v>580</v>
      </c>
      <c r="E24" s="41" t="s">
        <v>4354</v>
      </c>
      <c r="F24" s="42" t="s">
        <v>599</v>
      </c>
      <c r="G24" s="42" t="s">
        <v>4355</v>
      </c>
      <c r="H24" s="43"/>
    </row>
    <row r="25" spans="1:8" ht="16.5" thickTop="1" thickBot="1" x14ac:dyDescent="0.25">
      <c r="A25" s="37" t="s">
        <v>597</v>
      </c>
      <c r="B25" s="38" t="s">
        <v>4344</v>
      </c>
      <c r="C25" s="39" t="s">
        <v>4356</v>
      </c>
      <c r="D25" s="38" t="s">
        <v>580</v>
      </c>
      <c r="E25" s="41" t="s">
        <v>4357</v>
      </c>
      <c r="F25" s="42" t="s">
        <v>599</v>
      </c>
      <c r="G25" s="42">
        <v>3212537</v>
      </c>
      <c r="H25" s="43"/>
    </row>
    <row r="26" spans="1:8" ht="16.5" thickTop="1" thickBot="1" x14ac:dyDescent="0.25">
      <c r="A26" s="37" t="s">
        <v>597</v>
      </c>
      <c r="B26" s="38" t="s">
        <v>4344</v>
      </c>
      <c r="C26" s="39" t="s">
        <v>4350</v>
      </c>
      <c r="D26" s="38" t="s">
        <v>580</v>
      </c>
      <c r="E26" s="41" t="s">
        <v>4358</v>
      </c>
      <c r="F26" s="42" t="s">
        <v>599</v>
      </c>
      <c r="G26" s="42">
        <v>2578021</v>
      </c>
      <c r="H26" s="43"/>
    </row>
    <row r="27" spans="1:8" ht="16.5" thickTop="1" thickBot="1" x14ac:dyDescent="0.25">
      <c r="A27" s="37" t="s">
        <v>639</v>
      </c>
      <c r="B27" s="38" t="s">
        <v>4344</v>
      </c>
      <c r="C27" s="39" t="s">
        <v>4359</v>
      </c>
      <c r="D27" s="38" t="s">
        <v>580</v>
      </c>
      <c r="E27" s="41" t="s">
        <v>4360</v>
      </c>
      <c r="F27" s="42">
        <v>3705008</v>
      </c>
      <c r="G27" s="42"/>
      <c r="H27" s="43"/>
    </row>
    <row r="28" spans="1:8" ht="16.5" thickTop="1" thickBot="1" x14ac:dyDescent="0.25">
      <c r="A28" s="37" t="s">
        <v>639</v>
      </c>
      <c r="B28" s="38" t="s">
        <v>4344</v>
      </c>
      <c r="C28" s="39" t="s">
        <v>4344</v>
      </c>
      <c r="D28" s="38" t="s">
        <v>580</v>
      </c>
      <c r="E28" s="41" t="s">
        <v>4361</v>
      </c>
      <c r="F28" s="42">
        <v>3212125</v>
      </c>
      <c r="G28" s="42"/>
      <c r="H28" s="43"/>
    </row>
    <row r="29" spans="1:8" ht="16.5" thickTop="1" thickBot="1" x14ac:dyDescent="0.25">
      <c r="A29" s="37" t="s">
        <v>669</v>
      </c>
      <c r="B29" s="38" t="s">
        <v>4339</v>
      </c>
      <c r="C29" s="39" t="s">
        <v>4339</v>
      </c>
      <c r="D29" s="38" t="s">
        <v>580</v>
      </c>
      <c r="E29" s="41" t="s">
        <v>4362</v>
      </c>
      <c r="F29" s="42">
        <v>19445</v>
      </c>
      <c r="G29" s="42"/>
      <c r="H29" s="43"/>
    </row>
    <row r="30" spans="1:8" ht="16.5" thickTop="1" thickBot="1" x14ac:dyDescent="0.25">
      <c r="A30" s="48" t="s">
        <v>586</v>
      </c>
      <c r="B30" s="49" t="s">
        <v>4344</v>
      </c>
      <c r="C30" s="50" t="s">
        <v>4344</v>
      </c>
      <c r="D30" s="49" t="s">
        <v>580</v>
      </c>
      <c r="E30" s="52" t="s">
        <v>4363</v>
      </c>
      <c r="F30" s="53">
        <v>16191</v>
      </c>
      <c r="G30" s="53"/>
      <c r="H30" s="54"/>
    </row>
    <row r="31" spans="1:8" ht="15.75" thickTop="1" x14ac:dyDescent="0.2"/>
    <row r="33" spans="1:8" ht="21.75" x14ac:dyDescent="0.25">
      <c r="D33" s="400" t="s">
        <v>895</v>
      </c>
    </row>
    <row r="34" spans="1:8" ht="18" x14ac:dyDescent="0.2">
      <c r="A34" s="18"/>
      <c r="B34" s="18"/>
      <c r="C34" s="18"/>
      <c r="D34" s="18" t="s">
        <v>4229</v>
      </c>
      <c r="E34" s="18"/>
      <c r="F34" s="18"/>
      <c r="G34" s="18"/>
      <c r="H34" s="18"/>
    </row>
    <row r="35" spans="1:8" ht="15.75" thickBot="1" x14ac:dyDescent="0.25"/>
    <row r="36" spans="1:8" ht="16.5" thickTop="1" thickBot="1" x14ac:dyDescent="0.25">
      <c r="A36" s="237" t="s">
        <v>4364</v>
      </c>
      <c r="B36" s="156" t="s">
        <v>4344</v>
      </c>
      <c r="C36" s="157" t="s">
        <v>4344</v>
      </c>
      <c r="D36" s="156" t="s">
        <v>4365</v>
      </c>
      <c r="E36" s="158" t="s">
        <v>4366</v>
      </c>
      <c r="F36" s="159" t="s">
        <v>4367</v>
      </c>
      <c r="G36" s="159"/>
      <c r="H36" s="160"/>
    </row>
    <row r="37" spans="1:8" ht="15.75" thickTop="1" x14ac:dyDescent="0.2"/>
    <row r="40" spans="1:8" ht="18" x14ac:dyDescent="0.2">
      <c r="A40" s="18"/>
      <c r="B40" s="18"/>
      <c r="C40" s="18"/>
      <c r="D40" s="18" t="s">
        <v>1327</v>
      </c>
      <c r="E40" s="18"/>
      <c r="F40" s="18"/>
      <c r="G40" s="18"/>
      <c r="H40" s="18"/>
    </row>
    <row r="41" spans="1:8" s="658" customFormat="1" ht="15.75" thickBot="1" x14ac:dyDescent="0.25"/>
    <row r="42" spans="1:8" s="658" customFormat="1" ht="16.5" thickTop="1" thickBot="1" x14ac:dyDescent="0.25">
      <c r="A42" s="37" t="s">
        <v>8847</v>
      </c>
      <c r="B42" s="38" t="s">
        <v>4356</v>
      </c>
      <c r="C42" s="39" t="s">
        <v>4356</v>
      </c>
      <c r="D42" s="38" t="s">
        <v>1327</v>
      </c>
      <c r="E42" s="41" t="s">
        <v>8853</v>
      </c>
      <c r="F42" s="42" t="s">
        <v>8850</v>
      </c>
      <c r="G42" s="42" t="s">
        <v>8851</v>
      </c>
      <c r="H42" s="43"/>
    </row>
    <row r="43" spans="1:8" ht="15.75" thickTop="1" x14ac:dyDescent="0.2"/>
    <row r="45" spans="1:8" ht="18" x14ac:dyDescent="0.2">
      <c r="A45" s="18"/>
      <c r="B45" s="18"/>
      <c r="C45" s="18"/>
      <c r="D45" s="18" t="s">
        <v>1241</v>
      </c>
      <c r="E45" s="18"/>
      <c r="F45" s="18"/>
      <c r="G45" s="18"/>
      <c r="H45" s="18"/>
    </row>
    <row r="46" spans="1:8" ht="15.75" thickBot="1" x14ac:dyDescent="0.25"/>
    <row r="47" spans="1:8" s="682" customFormat="1" ht="16.5" thickTop="1" thickBot="1" x14ac:dyDescent="0.25">
      <c r="A47" s="37" t="s">
        <v>9117</v>
      </c>
      <c r="B47" s="38" t="s">
        <v>4356</v>
      </c>
      <c r="C47" s="39" t="s">
        <v>9118</v>
      </c>
      <c r="D47" s="39" t="s">
        <v>1241</v>
      </c>
      <c r="E47" s="41" t="s">
        <v>9119</v>
      </c>
      <c r="F47" s="42" t="s">
        <v>9120</v>
      </c>
      <c r="G47" s="42"/>
      <c r="H47" s="43"/>
    </row>
    <row r="48" spans="1:8" ht="15.75" thickTop="1" x14ac:dyDescent="0.2"/>
    <row r="50" spans="1:8" ht="18" x14ac:dyDescent="0.2">
      <c r="A50" s="18"/>
      <c r="B50" s="18"/>
      <c r="C50" s="18"/>
      <c r="D50" s="18" t="s">
        <v>1279</v>
      </c>
      <c r="E50" s="18"/>
      <c r="F50" s="18"/>
      <c r="G50" s="18"/>
      <c r="H50" s="18"/>
    </row>
    <row r="51" spans="1:8" s="682" customFormat="1" x14ac:dyDescent="0.2"/>
    <row r="52" spans="1:8" s="682" customFormat="1" ht="15.75" thickBot="1" x14ac:dyDescent="0.25"/>
    <row r="53" spans="1:8" s="682" customFormat="1" ht="16.5" thickTop="1" thickBot="1" x14ac:dyDescent="0.25">
      <c r="A53" s="30" t="s">
        <v>9897</v>
      </c>
      <c r="B53" s="31" t="s">
        <v>4356</v>
      </c>
      <c r="C53" s="31" t="s">
        <v>4356</v>
      </c>
      <c r="D53" s="31" t="s">
        <v>1279</v>
      </c>
      <c r="E53" s="31" t="s">
        <v>9898</v>
      </c>
      <c r="F53" s="280" t="s">
        <v>9899</v>
      </c>
      <c r="G53" s="42" t="s">
        <v>9900</v>
      </c>
      <c r="H53" s="36"/>
    </row>
    <row r="54" spans="1:8" ht="15.75" thickTop="1" x14ac:dyDescent="0.2"/>
    <row r="56" spans="1:8" ht="18" x14ac:dyDescent="0.2">
      <c r="A56" s="18"/>
      <c r="B56" s="18"/>
      <c r="C56" s="18"/>
      <c r="D56" s="18" t="s">
        <v>1555</v>
      </c>
      <c r="E56" s="18"/>
      <c r="F56" s="18"/>
      <c r="G56" s="18"/>
      <c r="H56" s="18"/>
    </row>
    <row r="57" spans="1:8" s="682" customFormat="1" ht="15.75" thickBot="1" x14ac:dyDescent="0.25"/>
    <row r="58" spans="1:8" s="682" customFormat="1" ht="16.5" thickTop="1" thickBot="1" x14ac:dyDescent="0.25">
      <c r="A58" s="30" t="s">
        <v>10112</v>
      </c>
      <c r="B58" s="31" t="s">
        <v>4356</v>
      </c>
      <c r="C58" s="31" t="s">
        <v>4356</v>
      </c>
      <c r="D58" s="31" t="s">
        <v>1555</v>
      </c>
      <c r="E58" s="31" t="s">
        <v>10113</v>
      </c>
      <c r="F58" s="280" t="s">
        <v>9899</v>
      </c>
      <c r="G58" s="42"/>
      <c r="H58" s="36"/>
    </row>
    <row r="59" spans="1:8" ht="15.75" thickTop="1" x14ac:dyDescent="0.2"/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H46"/>
  <sheetViews>
    <sheetView rightToLeft="1" topLeftCell="A10" workbookViewId="0">
      <selection activeCell="E31" sqref="E31"/>
    </sheetView>
  </sheetViews>
  <sheetFormatPr defaultColWidth="9.01171875" defaultRowHeight="15" x14ac:dyDescent="0.2"/>
  <cols>
    <col min="1" max="1" width="36.18359375" style="288" customWidth="1"/>
    <col min="2" max="2" width="14.796875" style="288" customWidth="1"/>
    <col min="3" max="3" width="12.9140625" style="288" customWidth="1"/>
    <col min="4" max="4" width="18.0234375" style="288" customWidth="1"/>
    <col min="5" max="5" width="53.26953125" style="288" customWidth="1"/>
    <col min="6" max="6" width="17.75390625" style="288" customWidth="1"/>
    <col min="7" max="7" width="18.6953125" style="288" customWidth="1"/>
    <col min="8" max="8" width="18.83203125" style="288" customWidth="1"/>
    <col min="9" max="16384" width="9.01171875" style="288"/>
  </cols>
  <sheetData>
    <row r="3" spans="1:8" ht="24.75" customHeight="1" x14ac:dyDescent="0.35">
      <c r="A3" s="7"/>
      <c r="B3" s="7"/>
      <c r="C3" s="7"/>
      <c r="D3" s="55" t="s">
        <v>0</v>
      </c>
      <c r="E3" s="7"/>
      <c r="F3" s="7"/>
      <c r="G3" s="7"/>
      <c r="H3" s="7"/>
    </row>
    <row r="4" spans="1:8" ht="15.75" thickBot="1" x14ac:dyDescent="0.25"/>
    <row r="5" spans="1:8" ht="16.5" thickTop="1" thickBot="1" x14ac:dyDescent="0.25">
      <c r="A5" s="37" t="s">
        <v>1811</v>
      </c>
      <c r="B5" s="39" t="s">
        <v>4368</v>
      </c>
      <c r="C5" s="39" t="s">
        <v>4369</v>
      </c>
      <c r="D5" s="38" t="s">
        <v>60</v>
      </c>
      <c r="E5" s="41" t="s">
        <v>4370</v>
      </c>
      <c r="F5" s="42" t="s">
        <v>4371</v>
      </c>
      <c r="G5" s="42"/>
      <c r="H5" s="43"/>
    </row>
    <row r="6" spans="1:8" customFormat="1" ht="16.5" thickTop="1" thickBot="1" x14ac:dyDescent="0.25">
      <c r="A6" s="221" t="s">
        <v>6776</v>
      </c>
      <c r="B6" s="32" t="s">
        <v>6620</v>
      </c>
      <c r="C6" s="32" t="s">
        <v>6621</v>
      </c>
      <c r="D6" s="33" t="s">
        <v>4233</v>
      </c>
      <c r="E6" s="222" t="s">
        <v>6777</v>
      </c>
      <c r="F6" s="223" t="s">
        <v>6778</v>
      </c>
      <c r="G6" s="42" t="s">
        <v>6779</v>
      </c>
      <c r="H6" s="36" t="s">
        <v>6780</v>
      </c>
    </row>
    <row r="7" spans="1:8" ht="16.5" thickTop="1" thickBot="1" x14ac:dyDescent="0.25">
      <c r="A7" s="37" t="s">
        <v>4082</v>
      </c>
      <c r="B7" s="39" t="s">
        <v>4368</v>
      </c>
      <c r="C7" s="39" t="s">
        <v>4372</v>
      </c>
      <c r="D7" s="38" t="s">
        <v>60</v>
      </c>
      <c r="E7" s="41" t="s">
        <v>4373</v>
      </c>
      <c r="F7" s="42" t="s">
        <v>4374</v>
      </c>
      <c r="G7" s="42"/>
      <c r="H7" s="43"/>
    </row>
    <row r="8" spans="1:8" ht="16.5" thickTop="1" thickBot="1" x14ac:dyDescent="0.25">
      <c r="A8" s="37" t="s">
        <v>4375</v>
      </c>
      <c r="B8" s="38" t="s">
        <v>4368</v>
      </c>
      <c r="C8" s="39" t="s">
        <v>4376</v>
      </c>
      <c r="D8" s="38" t="s">
        <v>0</v>
      </c>
      <c r="E8" s="41" t="s">
        <v>4377</v>
      </c>
      <c r="F8" s="42" t="s">
        <v>4378</v>
      </c>
      <c r="G8" s="42"/>
      <c r="H8" s="43"/>
    </row>
    <row r="9" spans="1:8" ht="15.75" thickTop="1" x14ac:dyDescent="0.2"/>
    <row r="10" spans="1:8" ht="24.75" customHeight="1" x14ac:dyDescent="0.35">
      <c r="A10" s="7"/>
      <c r="B10" s="7"/>
      <c r="C10" s="7"/>
      <c r="D10" s="55" t="s">
        <v>303</v>
      </c>
      <c r="E10" s="7"/>
      <c r="F10" s="7"/>
      <c r="G10" s="7"/>
      <c r="H10" s="7"/>
    </row>
    <row r="11" spans="1:8" ht="15.75" thickBot="1" x14ac:dyDescent="0.25"/>
    <row r="12" spans="1:8" s="658" customFormat="1" ht="16.5" thickTop="1" thickBot="1" x14ac:dyDescent="0.25">
      <c r="A12" s="37" t="s">
        <v>8684</v>
      </c>
      <c r="B12" s="38" t="s">
        <v>4368</v>
      </c>
      <c r="C12" s="39" t="s">
        <v>4368</v>
      </c>
      <c r="D12" s="38" t="s">
        <v>303</v>
      </c>
      <c r="E12" s="41" t="s">
        <v>8685</v>
      </c>
      <c r="F12" s="42" t="s">
        <v>8686</v>
      </c>
      <c r="G12" s="42" t="s">
        <v>8687</v>
      </c>
      <c r="H12" s="43" t="s">
        <v>8688</v>
      </c>
    </row>
    <row r="13" spans="1:8" s="658" customFormat="1" ht="16.5" thickTop="1" thickBot="1" x14ac:dyDescent="0.25">
      <c r="A13" s="37" t="s">
        <v>8684</v>
      </c>
      <c r="B13" s="38" t="s">
        <v>4368</v>
      </c>
      <c r="C13" s="39" t="s">
        <v>4368</v>
      </c>
      <c r="D13" s="38" t="s">
        <v>303</v>
      </c>
      <c r="E13" s="41" t="s">
        <v>8689</v>
      </c>
      <c r="F13" s="42" t="s">
        <v>8690</v>
      </c>
      <c r="G13" s="42"/>
      <c r="H13" s="43"/>
    </row>
    <row r="14" spans="1:8" s="658" customFormat="1" ht="16.5" thickTop="1" thickBot="1" x14ac:dyDescent="0.25">
      <c r="A14" s="37" t="s">
        <v>8684</v>
      </c>
      <c r="B14" s="38" t="s">
        <v>4368</v>
      </c>
      <c r="C14" s="39" t="s">
        <v>6621</v>
      </c>
      <c r="D14" s="38" t="s">
        <v>303</v>
      </c>
      <c r="E14" s="41" t="s">
        <v>8691</v>
      </c>
      <c r="F14" s="42" t="s">
        <v>8692</v>
      </c>
      <c r="G14" s="42" t="s">
        <v>8693</v>
      </c>
      <c r="H14" s="43"/>
    </row>
    <row r="15" spans="1:8" s="658" customFormat="1" ht="16.5" thickTop="1" thickBot="1" x14ac:dyDescent="0.25">
      <c r="A15" s="37" t="s">
        <v>8684</v>
      </c>
      <c r="B15" s="38" t="s">
        <v>4368</v>
      </c>
      <c r="C15" s="39" t="s">
        <v>8694</v>
      </c>
      <c r="D15" s="38" t="s">
        <v>303</v>
      </c>
      <c r="E15" s="41" t="s">
        <v>8695</v>
      </c>
      <c r="F15" s="42" t="s">
        <v>8696</v>
      </c>
      <c r="G15" s="42" t="s">
        <v>8697</v>
      </c>
      <c r="H15" s="43" t="s">
        <v>8698</v>
      </c>
    </row>
    <row r="16" spans="1:8" customFormat="1" ht="16.5" thickTop="1" thickBot="1" x14ac:dyDescent="0.25">
      <c r="A16" s="37" t="s">
        <v>7083</v>
      </c>
      <c r="B16" s="38" t="s">
        <v>6620</v>
      </c>
      <c r="C16" s="39" t="s">
        <v>6620</v>
      </c>
      <c r="D16" s="38" t="s">
        <v>303</v>
      </c>
      <c r="E16" s="41" t="s">
        <v>7084</v>
      </c>
      <c r="F16" s="42" t="s">
        <v>7085</v>
      </c>
      <c r="G16" s="42" t="s">
        <v>7086</v>
      </c>
      <c r="H16" s="43"/>
    </row>
    <row r="17" spans="1:8" customFormat="1" ht="16.5" thickTop="1" thickBot="1" x14ac:dyDescent="0.25">
      <c r="A17" s="37" t="s">
        <v>7083</v>
      </c>
      <c r="B17" s="38" t="s">
        <v>6620</v>
      </c>
      <c r="C17" s="39" t="s">
        <v>6621</v>
      </c>
      <c r="D17" s="38" t="s">
        <v>303</v>
      </c>
      <c r="E17" s="41" t="s">
        <v>7087</v>
      </c>
      <c r="F17" s="42" t="s">
        <v>7088</v>
      </c>
      <c r="G17" s="42"/>
      <c r="H17" s="43"/>
    </row>
    <row r="18" spans="1:8" s="658" customFormat="1" ht="30.75" thickTop="1" thickBot="1" x14ac:dyDescent="0.25">
      <c r="A18" s="37" t="s">
        <v>8844</v>
      </c>
      <c r="B18" s="38" t="s">
        <v>6620</v>
      </c>
      <c r="C18" s="39" t="s">
        <v>6621</v>
      </c>
      <c r="D18" s="38" t="s">
        <v>303</v>
      </c>
      <c r="E18" s="41" t="s">
        <v>6622</v>
      </c>
      <c r="F18" s="42" t="s">
        <v>6575</v>
      </c>
      <c r="G18" s="42"/>
      <c r="H18" s="43"/>
    </row>
    <row r="19" spans="1:8" s="658" customFormat="1" ht="30.75" thickTop="1" thickBot="1" x14ac:dyDescent="0.25">
      <c r="A19" s="37" t="s">
        <v>8411</v>
      </c>
      <c r="B19" s="38" t="s">
        <v>6620</v>
      </c>
      <c r="C19" s="39" t="s">
        <v>6621</v>
      </c>
      <c r="D19" s="38" t="s">
        <v>303</v>
      </c>
      <c r="E19" s="41" t="s">
        <v>8412</v>
      </c>
      <c r="F19" s="42" t="s">
        <v>8413</v>
      </c>
      <c r="G19" s="42"/>
      <c r="H19" s="43"/>
    </row>
    <row r="20" spans="1:8" ht="16.5" thickTop="1" thickBot="1" x14ac:dyDescent="0.25">
      <c r="A20" s="37" t="s">
        <v>235</v>
      </c>
      <c r="B20" s="39" t="s">
        <v>4368</v>
      </c>
      <c r="C20" s="39" t="s">
        <v>4368</v>
      </c>
      <c r="D20" s="38" t="s">
        <v>231</v>
      </c>
      <c r="E20" s="41" t="s">
        <v>4380</v>
      </c>
      <c r="F20" s="42" t="s">
        <v>4381</v>
      </c>
      <c r="G20" s="42">
        <v>19199</v>
      </c>
      <c r="H20" s="43"/>
    </row>
    <row r="21" spans="1:8" ht="16.5" thickTop="1" thickBot="1" x14ac:dyDescent="0.25">
      <c r="A21" s="48" t="s">
        <v>235</v>
      </c>
      <c r="B21" s="50" t="s">
        <v>4368</v>
      </c>
      <c r="C21" s="50" t="s">
        <v>4368</v>
      </c>
      <c r="D21" s="49" t="s">
        <v>231</v>
      </c>
      <c r="E21" s="52" t="s">
        <v>4382</v>
      </c>
      <c r="F21" s="53" t="s">
        <v>4383</v>
      </c>
      <c r="G21" s="53">
        <v>19199</v>
      </c>
      <c r="H21" s="54"/>
    </row>
    <row r="22" spans="1:8" ht="15.75" thickTop="1" x14ac:dyDescent="0.2"/>
    <row r="23" spans="1:8" ht="24.75" customHeight="1" x14ac:dyDescent="0.35">
      <c r="A23" s="7"/>
      <c r="B23" s="7"/>
      <c r="C23" s="7"/>
      <c r="D23" s="55" t="s">
        <v>501</v>
      </c>
      <c r="E23" s="7"/>
      <c r="F23" s="7"/>
      <c r="G23" s="7"/>
      <c r="H23" s="7"/>
    </row>
    <row r="24" spans="1:8" ht="15.75" thickBot="1" x14ac:dyDescent="0.25"/>
    <row r="25" spans="1:8" ht="16.5" thickTop="1" thickBot="1" x14ac:dyDescent="0.25">
      <c r="A25" s="37" t="s">
        <v>4195</v>
      </c>
      <c r="B25" s="39" t="s">
        <v>4368</v>
      </c>
      <c r="C25" s="39" t="s">
        <v>4368</v>
      </c>
      <c r="D25" s="100" t="s">
        <v>507</v>
      </c>
      <c r="E25" s="41" t="s">
        <v>4384</v>
      </c>
      <c r="F25" s="42" t="s">
        <v>4385</v>
      </c>
      <c r="G25" s="42" t="s">
        <v>4197</v>
      </c>
      <c r="H25" s="43"/>
    </row>
    <row r="26" spans="1:8" ht="16.5" thickTop="1" thickBot="1" x14ac:dyDescent="0.25">
      <c r="A26" s="30" t="s">
        <v>9270</v>
      </c>
      <c r="B26" s="32" t="s">
        <v>4368</v>
      </c>
      <c r="C26" s="32" t="s">
        <v>4368</v>
      </c>
      <c r="D26" s="103" t="s">
        <v>507</v>
      </c>
      <c r="E26" s="34" t="s">
        <v>9307</v>
      </c>
      <c r="F26" s="35" t="s">
        <v>9308</v>
      </c>
      <c r="G26" s="35"/>
      <c r="H26" s="36"/>
    </row>
    <row r="27" spans="1:8" ht="15.75" thickTop="1" x14ac:dyDescent="0.2"/>
    <row r="28" spans="1:8" ht="24.75" customHeight="1" x14ac:dyDescent="0.35">
      <c r="A28" s="7"/>
      <c r="B28" s="7"/>
      <c r="C28" s="7"/>
      <c r="D28" s="55" t="s">
        <v>578</v>
      </c>
      <c r="E28" s="7"/>
      <c r="F28" s="7"/>
      <c r="G28" s="7"/>
      <c r="H28" s="7"/>
    </row>
    <row r="29" spans="1:8" ht="15.75" thickBot="1" x14ac:dyDescent="0.25"/>
    <row r="30" spans="1:8" ht="16.5" thickTop="1" thickBot="1" x14ac:dyDescent="0.25">
      <c r="A30" s="30" t="s">
        <v>589</v>
      </c>
      <c r="B30" s="32" t="s">
        <v>4368</v>
      </c>
      <c r="C30" s="32" t="s">
        <v>4368</v>
      </c>
      <c r="D30" s="33" t="s">
        <v>580</v>
      </c>
      <c r="E30" s="34" t="s">
        <v>4386</v>
      </c>
      <c r="F30" s="35" t="s">
        <v>4387</v>
      </c>
      <c r="G30" s="35"/>
      <c r="H30" s="36"/>
    </row>
    <row r="31" spans="1:8" ht="16.5" thickTop="1" thickBot="1" x14ac:dyDescent="0.25">
      <c r="A31" s="37" t="s">
        <v>597</v>
      </c>
      <c r="B31" s="38" t="s">
        <v>4368</v>
      </c>
      <c r="C31" s="39" t="s">
        <v>4368</v>
      </c>
      <c r="D31" s="40" t="s">
        <v>580</v>
      </c>
      <c r="E31" s="41" t="s">
        <v>4388</v>
      </c>
      <c r="F31" s="42" t="s">
        <v>599</v>
      </c>
      <c r="G31" s="42" t="s">
        <v>4389</v>
      </c>
      <c r="H31" s="43"/>
    </row>
    <row r="32" spans="1:8" ht="16.5" thickTop="1" thickBot="1" x14ac:dyDescent="0.25">
      <c r="A32" s="37" t="s">
        <v>4396</v>
      </c>
      <c r="B32" s="38" t="s">
        <v>4368</v>
      </c>
      <c r="C32" s="39" t="s">
        <v>4368</v>
      </c>
      <c r="D32" s="40" t="s">
        <v>580</v>
      </c>
      <c r="E32" s="41" t="s">
        <v>4397</v>
      </c>
      <c r="F32" s="42" t="s">
        <v>4398</v>
      </c>
      <c r="G32" s="42" t="s">
        <v>4399</v>
      </c>
      <c r="H32" s="43"/>
    </row>
    <row r="33" spans="1:8" ht="16.5" thickTop="1" thickBot="1" x14ac:dyDescent="0.25">
      <c r="A33" s="37" t="s">
        <v>4396</v>
      </c>
      <c r="B33" s="38" t="s">
        <v>4368</v>
      </c>
      <c r="C33" s="39" t="s">
        <v>4368</v>
      </c>
      <c r="D33" s="40" t="s">
        <v>580</v>
      </c>
      <c r="E33" s="41" t="s">
        <v>4400</v>
      </c>
      <c r="F33" s="42" t="s">
        <v>4401</v>
      </c>
      <c r="G33" s="42" t="s">
        <v>4399</v>
      </c>
      <c r="H33" s="43"/>
    </row>
    <row r="34" spans="1:8" ht="16.5" thickTop="1" thickBot="1" x14ac:dyDescent="0.25">
      <c r="A34" s="37" t="s">
        <v>4572</v>
      </c>
      <c r="B34" s="38" t="s">
        <v>4368</v>
      </c>
      <c r="C34" s="39" t="s">
        <v>4368</v>
      </c>
      <c r="D34" s="40" t="s">
        <v>3814</v>
      </c>
      <c r="E34" s="41" t="s">
        <v>9022</v>
      </c>
      <c r="F34" s="42" t="s">
        <v>9023</v>
      </c>
      <c r="G34" s="42" t="s">
        <v>9024</v>
      </c>
      <c r="H34" s="43"/>
    </row>
    <row r="35" spans="1:8" ht="16.5" thickTop="1" thickBot="1" x14ac:dyDescent="0.25">
      <c r="A35" s="37" t="s">
        <v>4572</v>
      </c>
      <c r="B35" s="38" t="s">
        <v>4368</v>
      </c>
      <c r="C35" s="39" t="s">
        <v>6621</v>
      </c>
      <c r="D35" s="40" t="s">
        <v>3814</v>
      </c>
      <c r="E35" s="41" t="s">
        <v>9025</v>
      </c>
      <c r="F35" s="42" t="s">
        <v>9026</v>
      </c>
      <c r="G35" s="42" t="s">
        <v>9027</v>
      </c>
      <c r="H35" s="43"/>
    </row>
    <row r="36" spans="1:8" ht="16.5" thickTop="1" thickBot="1" x14ac:dyDescent="0.25">
      <c r="A36" s="37" t="s">
        <v>597</v>
      </c>
      <c r="B36" s="38" t="s">
        <v>4368</v>
      </c>
      <c r="C36" s="39" t="s">
        <v>4369</v>
      </c>
      <c r="D36" s="40" t="s">
        <v>580</v>
      </c>
      <c r="E36" s="41" t="s">
        <v>4390</v>
      </c>
      <c r="F36" s="42" t="s">
        <v>599</v>
      </c>
      <c r="G36" s="42" t="s">
        <v>4391</v>
      </c>
      <c r="H36" s="43"/>
    </row>
    <row r="37" spans="1:8" ht="16.5" thickTop="1" thickBot="1" x14ac:dyDescent="0.25">
      <c r="A37" s="37" t="s">
        <v>639</v>
      </c>
      <c r="B37" s="38" t="s">
        <v>4368</v>
      </c>
      <c r="C37" s="39" t="s">
        <v>4369</v>
      </c>
      <c r="D37" s="40" t="s">
        <v>580</v>
      </c>
      <c r="E37" s="41" t="s">
        <v>4395</v>
      </c>
      <c r="F37" s="42">
        <v>2412165</v>
      </c>
      <c r="G37" s="42"/>
      <c r="H37" s="43"/>
    </row>
    <row r="38" spans="1:8" ht="16.5" thickTop="1" thickBot="1" x14ac:dyDescent="0.25">
      <c r="A38" s="37" t="s">
        <v>4572</v>
      </c>
      <c r="B38" s="38" t="s">
        <v>4368</v>
      </c>
      <c r="C38" s="39" t="s">
        <v>9028</v>
      </c>
      <c r="D38" s="40" t="s">
        <v>3814</v>
      </c>
      <c r="E38" s="41" t="s">
        <v>9029</v>
      </c>
      <c r="F38" s="42" t="s">
        <v>9030</v>
      </c>
      <c r="G38" s="42"/>
      <c r="H38" s="43"/>
    </row>
    <row r="39" spans="1:8" ht="16.5" thickTop="1" thickBot="1" x14ac:dyDescent="0.25">
      <c r="A39" s="37" t="s">
        <v>597</v>
      </c>
      <c r="B39" s="38" t="s">
        <v>4368</v>
      </c>
      <c r="C39" s="39" t="s">
        <v>4392</v>
      </c>
      <c r="D39" s="40" t="s">
        <v>580</v>
      </c>
      <c r="E39" s="41" t="s">
        <v>4393</v>
      </c>
      <c r="F39" s="42" t="s">
        <v>599</v>
      </c>
      <c r="G39" s="42" t="s">
        <v>4394</v>
      </c>
      <c r="H39" s="43"/>
    </row>
    <row r="40" spans="1:8" ht="15.75" thickTop="1" x14ac:dyDescent="0.2"/>
    <row r="43" spans="1:8" ht="18" x14ac:dyDescent="0.2">
      <c r="A43" s="18"/>
      <c r="B43" s="18"/>
      <c r="C43" s="18"/>
      <c r="D43" s="18" t="s">
        <v>1327</v>
      </c>
      <c r="E43" s="18"/>
      <c r="F43" s="18"/>
      <c r="G43" s="18"/>
      <c r="H43" s="18"/>
    </row>
    <row r="44" spans="1:8" s="658" customFormat="1" ht="15.75" thickBot="1" x14ac:dyDescent="0.25"/>
    <row r="45" spans="1:8" s="658" customFormat="1" ht="16.5" thickTop="1" thickBot="1" x14ac:dyDescent="0.25">
      <c r="A45" s="37" t="s">
        <v>8847</v>
      </c>
      <c r="B45" s="38" t="s">
        <v>6620</v>
      </c>
      <c r="C45" s="39" t="s">
        <v>4368</v>
      </c>
      <c r="D45" s="38" t="s">
        <v>1327</v>
      </c>
      <c r="E45" s="41" t="s">
        <v>8854</v>
      </c>
      <c r="F45" s="42" t="s">
        <v>8850</v>
      </c>
      <c r="G45" s="42" t="s">
        <v>8851</v>
      </c>
      <c r="H45" s="43"/>
    </row>
    <row r="46" spans="1:8" ht="15.75" thickTop="1" x14ac:dyDescent="0.2"/>
  </sheetData>
  <sortState xmlns:xlrd2="http://schemas.microsoft.com/office/spreadsheetml/2017/richdata2" ref="A24:H33">
    <sortCondition ref="C24:C33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H113"/>
  <sheetViews>
    <sheetView rightToLeft="1" topLeftCell="A28" workbookViewId="0">
      <selection activeCell="A24" sqref="A24:XFD24"/>
    </sheetView>
  </sheetViews>
  <sheetFormatPr defaultColWidth="9.01171875" defaultRowHeight="15" x14ac:dyDescent="0.2"/>
  <cols>
    <col min="1" max="1" width="37.26171875" style="288" customWidth="1"/>
    <col min="2" max="2" width="9.01171875" style="288"/>
    <col min="3" max="3" width="12.5078125" style="288" customWidth="1"/>
    <col min="4" max="4" width="19.37109375" style="288" bestFit="1" customWidth="1"/>
    <col min="5" max="5" width="52.1953125" style="288" bestFit="1" customWidth="1"/>
    <col min="6" max="6" width="19.7734375" style="288" customWidth="1"/>
    <col min="7" max="7" width="23" style="288" customWidth="1"/>
    <col min="8" max="8" width="20.3125" style="288" customWidth="1"/>
    <col min="9" max="16384" width="9.01171875" style="288"/>
  </cols>
  <sheetData>
    <row r="3" spans="1:8" ht="24.75" customHeight="1" x14ac:dyDescent="0.35">
      <c r="A3" s="7"/>
      <c r="B3" s="7"/>
      <c r="C3" s="7"/>
      <c r="D3" s="55" t="s">
        <v>0</v>
      </c>
      <c r="E3" s="7"/>
      <c r="F3" s="7"/>
      <c r="G3" s="7"/>
      <c r="H3" s="7"/>
    </row>
    <row r="4" spans="1:8" ht="15.75" thickBot="1" x14ac:dyDescent="0.25"/>
    <row r="5" spans="1:8" ht="16.5" thickTop="1" thickBot="1" x14ac:dyDescent="0.25">
      <c r="A5" s="30" t="s">
        <v>3314</v>
      </c>
      <c r="B5" s="32" t="s">
        <v>4412</v>
      </c>
      <c r="C5" s="32" t="s">
        <v>4412</v>
      </c>
      <c r="D5" s="31" t="s">
        <v>60</v>
      </c>
      <c r="E5" s="34" t="s">
        <v>4413</v>
      </c>
      <c r="F5" s="35" t="s">
        <v>7675</v>
      </c>
      <c r="G5" s="35"/>
      <c r="H5" s="36"/>
    </row>
    <row r="6" spans="1:8" customFormat="1" ht="16.5" thickTop="1" thickBot="1" x14ac:dyDescent="0.25">
      <c r="A6" s="221" t="s">
        <v>6794</v>
      </c>
      <c r="B6" s="32" t="s">
        <v>4448</v>
      </c>
      <c r="C6" s="32" t="s">
        <v>4429</v>
      </c>
      <c r="D6" s="33" t="s">
        <v>0</v>
      </c>
      <c r="E6" s="222" t="s">
        <v>6407</v>
      </c>
      <c r="F6" s="223" t="s">
        <v>6408</v>
      </c>
      <c r="G6" s="42" t="s">
        <v>6409</v>
      </c>
      <c r="H6" s="36" t="s">
        <v>6410</v>
      </c>
    </row>
    <row r="7" spans="1:8" ht="16.5" thickTop="1" thickBot="1" x14ac:dyDescent="0.25">
      <c r="A7" s="37" t="s">
        <v>4414</v>
      </c>
      <c r="B7" s="39" t="s">
        <v>4412</v>
      </c>
      <c r="C7" s="39" t="s">
        <v>4412</v>
      </c>
      <c r="D7" s="38" t="s">
        <v>60</v>
      </c>
      <c r="E7" s="41" t="s">
        <v>4415</v>
      </c>
      <c r="F7" s="223" t="s">
        <v>8710</v>
      </c>
      <c r="G7" s="42" t="s">
        <v>8711</v>
      </c>
      <c r="H7" s="43"/>
    </row>
    <row r="8" spans="1:8" ht="16.5" thickTop="1" thickBot="1" x14ac:dyDescent="0.25">
      <c r="A8" s="37" t="s">
        <v>3344</v>
      </c>
      <c r="B8" s="39" t="s">
        <v>4412</v>
      </c>
      <c r="C8" s="39" t="s">
        <v>4412</v>
      </c>
      <c r="D8" s="38" t="s">
        <v>60</v>
      </c>
      <c r="E8" s="41" t="s">
        <v>4416</v>
      </c>
      <c r="F8" s="42" t="s">
        <v>8392</v>
      </c>
      <c r="G8" s="42"/>
      <c r="H8" s="43" t="s">
        <v>4417</v>
      </c>
    </row>
    <row r="9" spans="1:8" ht="16.5" thickTop="1" thickBot="1" x14ac:dyDescent="0.25">
      <c r="A9" s="37" t="s">
        <v>4046</v>
      </c>
      <c r="B9" s="39" t="s">
        <v>4412</v>
      </c>
      <c r="C9" s="39" t="s">
        <v>4412</v>
      </c>
      <c r="D9" s="38" t="s">
        <v>60</v>
      </c>
      <c r="E9" s="41" t="s">
        <v>4418</v>
      </c>
      <c r="F9" s="42" t="s">
        <v>8341</v>
      </c>
      <c r="G9" s="42"/>
      <c r="H9" s="43"/>
    </row>
    <row r="10" spans="1:8" ht="16.5" thickTop="1" thickBot="1" x14ac:dyDescent="0.25">
      <c r="A10" s="37" t="s">
        <v>4419</v>
      </c>
      <c r="B10" s="39" t="s">
        <v>4412</v>
      </c>
      <c r="C10" s="39" t="s">
        <v>4412</v>
      </c>
      <c r="D10" s="38" t="s">
        <v>60</v>
      </c>
      <c r="E10" s="41" t="s">
        <v>4420</v>
      </c>
      <c r="F10" s="42" t="s">
        <v>8335</v>
      </c>
      <c r="G10" s="42" t="s">
        <v>8336</v>
      </c>
      <c r="H10" s="43"/>
    </row>
    <row r="11" spans="1:8" ht="16.5" thickTop="1" thickBot="1" x14ac:dyDescent="0.25">
      <c r="A11" s="37" t="s">
        <v>4421</v>
      </c>
      <c r="B11" s="39" t="s">
        <v>4412</v>
      </c>
      <c r="C11" s="39" t="s">
        <v>4412</v>
      </c>
      <c r="D11" s="38" t="s">
        <v>60</v>
      </c>
      <c r="E11" s="41" t="s">
        <v>4422</v>
      </c>
      <c r="F11" s="42" t="s">
        <v>4423</v>
      </c>
      <c r="G11" s="42"/>
      <c r="H11" s="43"/>
    </row>
    <row r="12" spans="1:8" s="682" customFormat="1" ht="16.5" thickTop="1" thickBot="1" x14ac:dyDescent="0.25">
      <c r="A12" s="30" t="s">
        <v>10031</v>
      </c>
      <c r="B12" s="31" t="s">
        <v>4429</v>
      </c>
      <c r="C12" s="31" t="s">
        <v>4429</v>
      </c>
      <c r="D12" s="31" t="s">
        <v>0</v>
      </c>
      <c r="E12" s="31" t="s">
        <v>10032</v>
      </c>
      <c r="F12" s="280" t="s">
        <v>10033</v>
      </c>
      <c r="G12" s="42"/>
      <c r="H12" s="36"/>
    </row>
    <row r="13" spans="1:8" ht="16.5" thickTop="1" thickBot="1" x14ac:dyDescent="0.25">
      <c r="A13" s="37" t="s">
        <v>4424</v>
      </c>
      <c r="B13" s="39" t="s">
        <v>4412</v>
      </c>
      <c r="C13" s="39" t="s">
        <v>4412</v>
      </c>
      <c r="D13" s="38" t="s">
        <v>60</v>
      </c>
      <c r="E13" s="41" t="s">
        <v>4425</v>
      </c>
      <c r="F13" s="42" t="s">
        <v>4426</v>
      </c>
      <c r="G13" s="42" t="s">
        <v>4427</v>
      </c>
      <c r="H13" s="43"/>
    </row>
    <row r="14" spans="1:8" ht="16.5" thickTop="1" thickBot="1" x14ac:dyDescent="0.25">
      <c r="A14" s="48" t="s">
        <v>4428</v>
      </c>
      <c r="B14" s="49" t="s">
        <v>4429</v>
      </c>
      <c r="C14" s="50" t="s">
        <v>4429</v>
      </c>
      <c r="D14" s="233" t="s">
        <v>0</v>
      </c>
      <c r="E14" s="52" t="s">
        <v>4430</v>
      </c>
      <c r="F14" s="53" t="s">
        <v>4431</v>
      </c>
      <c r="G14" s="53"/>
      <c r="H14" s="54"/>
    </row>
    <row r="15" spans="1:8" ht="15.75" thickTop="1" x14ac:dyDescent="0.2"/>
    <row r="16" spans="1:8" ht="24.75" customHeight="1" x14ac:dyDescent="0.35">
      <c r="A16" s="7"/>
      <c r="B16" s="7"/>
      <c r="C16" s="7"/>
      <c r="D16" s="55" t="s">
        <v>303</v>
      </c>
      <c r="E16" s="7"/>
      <c r="F16" s="7"/>
      <c r="G16" s="7"/>
      <c r="H16" s="7"/>
    </row>
    <row r="17" spans="1:8" ht="15.75" thickBot="1" x14ac:dyDescent="0.25"/>
    <row r="18" spans="1:8" ht="16.5" thickTop="1" thickBot="1" x14ac:dyDescent="0.25">
      <c r="A18" s="30" t="s">
        <v>4432</v>
      </c>
      <c r="B18" s="32" t="s">
        <v>4412</v>
      </c>
      <c r="C18" s="32" t="s">
        <v>4412</v>
      </c>
      <c r="D18" s="31" t="s">
        <v>231</v>
      </c>
      <c r="E18" s="34" t="s">
        <v>4433</v>
      </c>
      <c r="F18" s="35" t="s">
        <v>4434</v>
      </c>
      <c r="G18" s="35" t="s">
        <v>4435</v>
      </c>
      <c r="H18" s="36"/>
    </row>
    <row r="19" spans="1:8" ht="16.5" thickTop="1" thickBot="1" x14ac:dyDescent="0.25">
      <c r="A19" s="37" t="s">
        <v>299</v>
      </c>
      <c r="B19" s="39" t="s">
        <v>4412</v>
      </c>
      <c r="C19" s="39" t="s">
        <v>4412</v>
      </c>
      <c r="D19" s="38" t="s">
        <v>231</v>
      </c>
      <c r="E19" s="41" t="s">
        <v>4436</v>
      </c>
      <c r="F19" s="42" t="s">
        <v>4437</v>
      </c>
      <c r="G19" s="42" t="s">
        <v>4435</v>
      </c>
      <c r="H19" s="43"/>
    </row>
    <row r="20" spans="1:8" s="658" customFormat="1" ht="16.5" thickTop="1" thickBot="1" x14ac:dyDescent="0.25">
      <c r="A20" s="37" t="s">
        <v>8826</v>
      </c>
      <c r="B20" s="38" t="s">
        <v>4429</v>
      </c>
      <c r="C20" s="39" t="s">
        <v>4429</v>
      </c>
      <c r="D20" s="38" t="s">
        <v>303</v>
      </c>
      <c r="E20" s="41" t="s">
        <v>8827</v>
      </c>
      <c r="F20" s="42" t="s">
        <v>8828</v>
      </c>
      <c r="G20" s="42"/>
      <c r="H20" s="43"/>
    </row>
    <row r="21" spans="1:8" ht="16.5" thickTop="1" thickBot="1" x14ac:dyDescent="0.25">
      <c r="A21" s="37" t="s">
        <v>4438</v>
      </c>
      <c r="B21" s="38" t="s">
        <v>4429</v>
      </c>
      <c r="C21" s="39" t="s">
        <v>4429</v>
      </c>
      <c r="D21" s="232" t="s">
        <v>231</v>
      </c>
      <c r="E21" s="41" t="s">
        <v>4439</v>
      </c>
      <c r="F21" s="42" t="s">
        <v>4440</v>
      </c>
      <c r="G21" s="42" t="s">
        <v>5553</v>
      </c>
      <c r="H21" s="43"/>
    </row>
    <row r="22" spans="1:8" customFormat="1" ht="16.5" thickTop="1" thickBot="1" x14ac:dyDescent="0.25">
      <c r="A22" s="221" t="s">
        <v>5767</v>
      </c>
      <c r="B22" s="32" t="s">
        <v>4448</v>
      </c>
      <c r="C22" s="32" t="s">
        <v>4429</v>
      </c>
      <c r="D22" s="33" t="s">
        <v>303</v>
      </c>
      <c r="E22" s="41" t="s">
        <v>5768</v>
      </c>
      <c r="F22" s="42" t="s">
        <v>1972</v>
      </c>
      <c r="G22" s="42" t="s">
        <v>5769</v>
      </c>
      <c r="H22" s="43"/>
    </row>
    <row r="23" spans="1:8" s="682" customFormat="1" ht="16.5" thickTop="1" thickBot="1" x14ac:dyDescent="0.25">
      <c r="A23" s="221" t="s">
        <v>9791</v>
      </c>
      <c r="B23" s="32" t="s">
        <v>4429</v>
      </c>
      <c r="C23" s="32" t="s">
        <v>4429</v>
      </c>
      <c r="D23" s="33" t="s">
        <v>231</v>
      </c>
      <c r="E23" s="41" t="s">
        <v>9792</v>
      </c>
      <c r="F23" s="42" t="s">
        <v>9793</v>
      </c>
      <c r="G23" s="42" t="s">
        <v>9794</v>
      </c>
      <c r="H23" s="43" t="s">
        <v>9795</v>
      </c>
    </row>
    <row r="24" spans="1:8" customFormat="1" ht="30.75" thickTop="1" thickBot="1" x14ac:dyDescent="0.25">
      <c r="A24" s="30" t="s">
        <v>4441</v>
      </c>
      <c r="B24" s="31" t="s">
        <v>4429</v>
      </c>
      <c r="C24" s="32" t="s">
        <v>4429</v>
      </c>
      <c r="D24" s="256" t="s">
        <v>231</v>
      </c>
      <c r="E24" s="34" t="s">
        <v>4442</v>
      </c>
      <c r="F24" s="35" t="s">
        <v>4443</v>
      </c>
      <c r="G24" s="42" t="s">
        <v>441</v>
      </c>
      <c r="H24" s="36"/>
    </row>
    <row r="25" spans="1:8" customFormat="1" ht="16.5" thickTop="1" thickBot="1" x14ac:dyDescent="0.25">
      <c r="A25" s="30" t="s">
        <v>4444</v>
      </c>
      <c r="B25" s="31" t="s">
        <v>4429</v>
      </c>
      <c r="C25" s="32" t="s">
        <v>4429</v>
      </c>
      <c r="D25" s="256" t="s">
        <v>231</v>
      </c>
      <c r="E25" s="34" t="s">
        <v>4445</v>
      </c>
      <c r="F25" s="35" t="s">
        <v>2924</v>
      </c>
      <c r="G25" s="42"/>
      <c r="H25" s="36"/>
    </row>
    <row r="26" spans="1:8" ht="16.5" thickTop="1" thickBot="1" x14ac:dyDescent="0.25">
      <c r="A26" s="37" t="s">
        <v>235</v>
      </c>
      <c r="B26" s="38" t="s">
        <v>4429</v>
      </c>
      <c r="C26" s="39" t="s">
        <v>4429</v>
      </c>
      <c r="D26" s="232" t="s">
        <v>231</v>
      </c>
      <c r="E26" s="41" t="s">
        <v>4446</v>
      </c>
      <c r="F26" s="42" t="s">
        <v>4447</v>
      </c>
      <c r="G26" s="42"/>
      <c r="H26" s="43"/>
    </row>
    <row r="27" spans="1:8" customFormat="1" ht="30.75" thickTop="1" thickBot="1" x14ac:dyDescent="0.25">
      <c r="A27" s="37" t="s">
        <v>7330</v>
      </c>
      <c r="B27" s="38" t="s">
        <v>4429</v>
      </c>
      <c r="C27" s="39" t="s">
        <v>4429</v>
      </c>
      <c r="D27" s="232" t="s">
        <v>303</v>
      </c>
      <c r="E27" s="41" t="s">
        <v>7331</v>
      </c>
      <c r="F27" s="42" t="s">
        <v>7332</v>
      </c>
      <c r="G27" s="42" t="s">
        <v>7333</v>
      </c>
      <c r="H27" s="43" t="s">
        <v>6575</v>
      </c>
    </row>
    <row r="28" spans="1:8" ht="16.5" thickTop="1" thickBot="1" x14ac:dyDescent="0.25">
      <c r="A28" s="520" t="s">
        <v>5974</v>
      </c>
      <c r="B28" s="39" t="s">
        <v>4448</v>
      </c>
      <c r="C28" s="39" t="s">
        <v>6022</v>
      </c>
      <c r="D28" s="40" t="s">
        <v>303</v>
      </c>
      <c r="E28" s="38" t="s">
        <v>6023</v>
      </c>
      <c r="F28" s="522" t="s">
        <v>1955</v>
      </c>
      <c r="G28" s="42" t="s">
        <v>6024</v>
      </c>
      <c r="H28" s="43" t="s">
        <v>6025</v>
      </c>
    </row>
    <row r="29" spans="1:8" s="655" customFormat="1" ht="16.5" thickTop="1" thickBot="1" x14ac:dyDescent="0.25">
      <c r="A29" s="30" t="s">
        <v>4444</v>
      </c>
      <c r="B29" s="31" t="s">
        <v>4429</v>
      </c>
      <c r="C29" s="32" t="s">
        <v>6022</v>
      </c>
      <c r="D29" s="256" t="s">
        <v>231</v>
      </c>
      <c r="E29" s="38" t="s">
        <v>7618</v>
      </c>
      <c r="F29" s="35" t="s">
        <v>2924</v>
      </c>
      <c r="G29" s="42" t="s">
        <v>7621</v>
      </c>
      <c r="H29" s="36"/>
    </row>
    <row r="30" spans="1:8" s="655" customFormat="1" ht="16.5" thickTop="1" thickBot="1" x14ac:dyDescent="0.25">
      <c r="A30" s="30" t="s">
        <v>4444</v>
      </c>
      <c r="B30" s="31" t="s">
        <v>4429</v>
      </c>
      <c r="C30" s="32" t="s">
        <v>6022</v>
      </c>
      <c r="D30" s="256" t="s">
        <v>231</v>
      </c>
      <c r="E30" s="38" t="s">
        <v>7619</v>
      </c>
      <c r="F30" s="35" t="s">
        <v>2924</v>
      </c>
      <c r="G30" s="42" t="s">
        <v>7620</v>
      </c>
      <c r="H30" s="36"/>
    </row>
    <row r="31" spans="1:8" ht="15.75" thickTop="1" x14ac:dyDescent="0.2"/>
    <row r="32" spans="1:8" ht="24.75" customHeight="1" x14ac:dyDescent="0.35">
      <c r="A32" s="7"/>
      <c r="B32" s="7"/>
      <c r="C32" s="7"/>
      <c r="D32" s="55" t="s">
        <v>501</v>
      </c>
      <c r="E32" s="7"/>
      <c r="F32" s="7"/>
      <c r="G32" s="7"/>
      <c r="H32" s="7"/>
    </row>
    <row r="33" spans="1:8" ht="15.75" thickBot="1" x14ac:dyDescent="0.25"/>
    <row r="34" spans="1:8" ht="16.5" thickTop="1" thickBot="1" x14ac:dyDescent="0.25">
      <c r="A34" s="30" t="s">
        <v>4449</v>
      </c>
      <c r="B34" s="32" t="s">
        <v>4412</v>
      </c>
      <c r="C34" s="32" t="s">
        <v>4412</v>
      </c>
      <c r="D34" s="103" t="s">
        <v>507</v>
      </c>
      <c r="E34" s="34" t="s">
        <v>4450</v>
      </c>
      <c r="F34" s="695">
        <v>623473304</v>
      </c>
      <c r="G34" s="695" t="s">
        <v>9237</v>
      </c>
      <c r="H34" s="696" t="s">
        <v>9238</v>
      </c>
    </row>
    <row r="35" spans="1:8" ht="16.5" thickTop="1" thickBot="1" x14ac:dyDescent="0.25">
      <c r="A35" s="37" t="s">
        <v>4451</v>
      </c>
      <c r="B35" s="39" t="s">
        <v>4412</v>
      </c>
      <c r="C35" s="39" t="s">
        <v>4412</v>
      </c>
      <c r="D35" s="100" t="s">
        <v>507</v>
      </c>
      <c r="E35" s="41" t="s">
        <v>4452</v>
      </c>
      <c r="F35" s="42" t="s">
        <v>4453</v>
      </c>
      <c r="G35" s="42"/>
      <c r="H35" s="43"/>
    </row>
    <row r="36" spans="1:8" ht="15.75" thickTop="1" x14ac:dyDescent="0.2"/>
    <row r="37" spans="1:8" ht="24.75" customHeight="1" x14ac:dyDescent="0.35">
      <c r="A37" s="7"/>
      <c r="B37" s="7"/>
      <c r="C37" s="7"/>
      <c r="D37" s="55" t="s">
        <v>4454</v>
      </c>
      <c r="E37" s="7"/>
      <c r="F37" s="7"/>
      <c r="G37" s="7"/>
      <c r="H37" s="7"/>
    </row>
    <row r="38" spans="1:8" ht="15.75" thickBot="1" x14ac:dyDescent="0.25"/>
    <row r="39" spans="1:8" ht="16.5" thickTop="1" thickBot="1" x14ac:dyDescent="0.25">
      <c r="A39" s="30" t="s">
        <v>597</v>
      </c>
      <c r="B39" s="31" t="s">
        <v>4429</v>
      </c>
      <c r="C39" s="32" t="s">
        <v>4429</v>
      </c>
      <c r="D39" s="33" t="s">
        <v>580</v>
      </c>
      <c r="E39" s="34" t="s">
        <v>4455</v>
      </c>
      <c r="F39" s="35" t="s">
        <v>599</v>
      </c>
      <c r="G39" s="35">
        <v>3308264</v>
      </c>
      <c r="H39" s="36"/>
    </row>
    <row r="40" spans="1:8" ht="16.5" thickTop="1" thickBot="1" x14ac:dyDescent="0.25">
      <c r="A40" s="37" t="s">
        <v>597</v>
      </c>
      <c r="B40" s="38" t="s">
        <v>4429</v>
      </c>
      <c r="C40" s="39" t="s">
        <v>4429</v>
      </c>
      <c r="D40" s="40" t="s">
        <v>580</v>
      </c>
      <c r="E40" s="41" t="s">
        <v>4456</v>
      </c>
      <c r="F40" s="42" t="s">
        <v>599</v>
      </c>
      <c r="G40" s="42" t="s">
        <v>4457</v>
      </c>
      <c r="H40" s="43"/>
    </row>
    <row r="41" spans="1:8" ht="16.5" thickTop="1" thickBot="1" x14ac:dyDescent="0.25">
      <c r="A41" s="37" t="s">
        <v>589</v>
      </c>
      <c r="B41" s="39" t="s">
        <v>4412</v>
      </c>
      <c r="C41" s="39" t="s">
        <v>4412</v>
      </c>
      <c r="D41" s="40" t="s">
        <v>580</v>
      </c>
      <c r="E41" s="41" t="s">
        <v>4458</v>
      </c>
      <c r="F41" s="42" t="s">
        <v>4459</v>
      </c>
      <c r="G41" s="42"/>
      <c r="H41" s="43"/>
    </row>
    <row r="42" spans="1:8" ht="16.5" thickTop="1" thickBot="1" x14ac:dyDescent="0.25">
      <c r="A42" s="37" t="s">
        <v>586</v>
      </c>
      <c r="B42" s="39" t="s">
        <v>4412</v>
      </c>
      <c r="C42" s="39" t="s">
        <v>4412</v>
      </c>
      <c r="D42" s="40" t="s">
        <v>580</v>
      </c>
      <c r="E42" s="41" t="s">
        <v>4460</v>
      </c>
      <c r="F42" s="42">
        <v>16191</v>
      </c>
      <c r="G42" s="42"/>
      <c r="H42" s="43"/>
    </row>
    <row r="43" spans="1:8" s="658" customFormat="1" ht="16.5" thickTop="1" thickBot="1" x14ac:dyDescent="0.25">
      <c r="A43" s="37" t="s">
        <v>8808</v>
      </c>
      <c r="B43" s="38" t="s">
        <v>4429</v>
      </c>
      <c r="C43" s="39" t="s">
        <v>4429</v>
      </c>
      <c r="D43" s="38" t="s">
        <v>3814</v>
      </c>
      <c r="E43" s="41" t="s">
        <v>8836</v>
      </c>
      <c r="F43" s="42" t="s">
        <v>8810</v>
      </c>
      <c r="G43" s="42"/>
      <c r="H43" s="43"/>
    </row>
    <row r="44" spans="1:8" s="658" customFormat="1" ht="16.5" thickTop="1" thickBot="1" x14ac:dyDescent="0.25">
      <c r="A44" s="37" t="s">
        <v>9005</v>
      </c>
      <c r="B44" s="38" t="s">
        <v>4429</v>
      </c>
      <c r="C44" s="39" t="s">
        <v>4429</v>
      </c>
      <c r="D44" s="38" t="s">
        <v>3814</v>
      </c>
      <c r="E44" s="41" t="s">
        <v>9031</v>
      </c>
      <c r="F44" s="42" t="s">
        <v>9032</v>
      </c>
      <c r="G44" s="42" t="s">
        <v>9033</v>
      </c>
      <c r="H44" s="43"/>
    </row>
    <row r="45" spans="1:8" ht="16.5" thickTop="1" thickBot="1" x14ac:dyDescent="0.25">
      <c r="A45" s="37" t="s">
        <v>4461</v>
      </c>
      <c r="B45" s="39" t="s">
        <v>4412</v>
      </c>
      <c r="C45" s="39" t="s">
        <v>4412</v>
      </c>
      <c r="D45" s="40" t="s">
        <v>580</v>
      </c>
      <c r="E45" s="41" t="s">
        <v>4462</v>
      </c>
      <c r="F45" s="42" t="s">
        <v>4463</v>
      </c>
      <c r="G45" s="42" t="s">
        <v>4464</v>
      </c>
      <c r="H45" s="43"/>
    </row>
    <row r="46" spans="1:8" ht="16.5" thickTop="1" thickBot="1" x14ac:dyDescent="0.25">
      <c r="A46" s="37" t="s">
        <v>9357</v>
      </c>
      <c r="B46" s="39" t="s">
        <v>4429</v>
      </c>
      <c r="C46" s="39" t="s">
        <v>4429</v>
      </c>
      <c r="D46" s="40" t="s">
        <v>580</v>
      </c>
      <c r="E46" s="41" t="s">
        <v>9368</v>
      </c>
      <c r="F46" s="42" t="s">
        <v>9369</v>
      </c>
      <c r="G46" s="42" t="s">
        <v>9370</v>
      </c>
      <c r="H46" s="43"/>
    </row>
    <row r="47" spans="1:8" ht="16.5" thickTop="1" thickBot="1" x14ac:dyDescent="0.25">
      <c r="A47" s="37" t="s">
        <v>669</v>
      </c>
      <c r="B47" s="39" t="s">
        <v>4412</v>
      </c>
      <c r="C47" s="39" t="s">
        <v>4412</v>
      </c>
      <c r="D47" s="40" t="s">
        <v>580</v>
      </c>
      <c r="E47" s="41" t="s">
        <v>4465</v>
      </c>
      <c r="F47" s="42">
        <v>19445</v>
      </c>
      <c r="G47" s="42"/>
      <c r="H47" s="43"/>
    </row>
    <row r="48" spans="1:8" ht="16.5" thickTop="1" thickBot="1" x14ac:dyDescent="0.25">
      <c r="A48" s="37" t="s">
        <v>627</v>
      </c>
      <c r="B48" s="39" t="s">
        <v>4412</v>
      </c>
      <c r="C48" s="39" t="s">
        <v>4412</v>
      </c>
      <c r="D48" s="40" t="s">
        <v>580</v>
      </c>
      <c r="E48" s="41" t="s">
        <v>4466</v>
      </c>
      <c r="F48" s="42">
        <v>16987</v>
      </c>
      <c r="G48" s="42"/>
      <c r="H48" s="43"/>
    </row>
    <row r="49" spans="1:8" ht="16.5" thickTop="1" thickBot="1" x14ac:dyDescent="0.25">
      <c r="A49" s="197" t="s">
        <v>4467</v>
      </c>
      <c r="B49" s="49" t="s">
        <v>4429</v>
      </c>
      <c r="C49" s="50" t="s">
        <v>4429</v>
      </c>
      <c r="D49" s="125" t="s">
        <v>580</v>
      </c>
      <c r="E49" s="52" t="s">
        <v>4468</v>
      </c>
      <c r="F49" s="53" t="s">
        <v>4469</v>
      </c>
      <c r="G49" s="53"/>
      <c r="H49" s="54"/>
    </row>
    <row r="50" spans="1:8" ht="15.75" thickTop="1" x14ac:dyDescent="0.2"/>
    <row r="52" spans="1:8" ht="21.75" x14ac:dyDescent="0.25">
      <c r="D52" s="400" t="s">
        <v>895</v>
      </c>
    </row>
    <row r="53" spans="1:8" ht="18" x14ac:dyDescent="0.2">
      <c r="A53" s="18"/>
      <c r="B53" s="18"/>
      <c r="C53" s="18"/>
      <c r="D53" s="18" t="s">
        <v>3014</v>
      </c>
      <c r="E53" s="18"/>
      <c r="F53" s="18"/>
      <c r="G53" s="18"/>
      <c r="H53" s="18"/>
    </row>
    <row r="54" spans="1:8" ht="15.75" thickBot="1" x14ac:dyDescent="0.25"/>
    <row r="55" spans="1:8" ht="16.5" thickTop="1" thickBot="1" x14ac:dyDescent="0.25">
      <c r="A55" s="30" t="s">
        <v>4470</v>
      </c>
      <c r="B55" s="32" t="s">
        <v>4412</v>
      </c>
      <c r="C55" s="32" t="s">
        <v>4412</v>
      </c>
      <c r="D55" s="31" t="s">
        <v>1080</v>
      </c>
      <c r="E55" s="34" t="s">
        <v>4471</v>
      </c>
      <c r="F55" s="35" t="s">
        <v>4472</v>
      </c>
      <c r="G55" s="35"/>
      <c r="H55" s="36"/>
    </row>
    <row r="56" spans="1:8" s="658" customFormat="1" ht="16.5" thickTop="1" thickBot="1" x14ac:dyDescent="0.25">
      <c r="A56" s="37" t="s">
        <v>7893</v>
      </c>
      <c r="B56" s="38" t="s">
        <v>4448</v>
      </c>
      <c r="C56" s="39" t="s">
        <v>4429</v>
      </c>
      <c r="D56" s="38" t="s">
        <v>1080</v>
      </c>
      <c r="E56" s="41" t="s">
        <v>7894</v>
      </c>
      <c r="F56" s="42" t="s">
        <v>7895</v>
      </c>
      <c r="G56" s="42"/>
      <c r="H56" s="43"/>
    </row>
    <row r="57" spans="1:8" s="682" customFormat="1" ht="16.5" thickTop="1" thickBot="1" x14ac:dyDescent="0.25">
      <c r="A57" s="37" t="s">
        <v>7893</v>
      </c>
      <c r="B57" s="38" t="s">
        <v>4448</v>
      </c>
      <c r="C57" s="39" t="s">
        <v>4429</v>
      </c>
      <c r="D57" s="38" t="s">
        <v>1080</v>
      </c>
      <c r="E57" s="41" t="s">
        <v>9156</v>
      </c>
      <c r="F57" s="42" t="s">
        <v>9157</v>
      </c>
      <c r="G57" s="42"/>
      <c r="H57" s="43"/>
    </row>
    <row r="58" spans="1:8" s="658" customFormat="1" ht="16.5" thickTop="1" thickBot="1" x14ac:dyDescent="0.25">
      <c r="A58" s="37" t="s">
        <v>8018</v>
      </c>
      <c r="B58" s="38" t="s">
        <v>4429</v>
      </c>
      <c r="C58" s="39" t="s">
        <v>4429</v>
      </c>
      <c r="D58" s="38" t="s">
        <v>1080</v>
      </c>
      <c r="E58" s="41" t="s">
        <v>8019</v>
      </c>
      <c r="F58" s="42" t="s">
        <v>8020</v>
      </c>
      <c r="G58" s="42"/>
      <c r="H58" s="43"/>
    </row>
    <row r="59" spans="1:8" ht="16.5" thickTop="1" thickBot="1" x14ac:dyDescent="0.25">
      <c r="A59" s="630" t="s">
        <v>6984</v>
      </c>
      <c r="B59" s="505" t="s">
        <v>4448</v>
      </c>
      <c r="C59" s="512" t="s">
        <v>4429</v>
      </c>
      <c r="D59" s="505" t="s">
        <v>3014</v>
      </c>
      <c r="E59" s="513" t="s">
        <v>6985</v>
      </c>
      <c r="F59" s="629" t="s">
        <v>6986</v>
      </c>
      <c r="G59" s="42"/>
      <c r="H59" s="506"/>
    </row>
    <row r="60" spans="1:8" ht="15.75" thickTop="1" x14ac:dyDescent="0.2"/>
    <row r="61" spans="1:8" ht="18" x14ac:dyDescent="0.2">
      <c r="A61" s="18"/>
      <c r="B61" s="18"/>
      <c r="C61" s="18"/>
      <c r="D61" s="18" t="s">
        <v>3550</v>
      </c>
      <c r="E61" s="18"/>
      <c r="F61" s="18"/>
      <c r="G61" s="18"/>
      <c r="H61" s="18"/>
    </row>
    <row r="62" spans="1:8" ht="15.75" thickBot="1" x14ac:dyDescent="0.25"/>
    <row r="63" spans="1:8" customFormat="1" ht="16.5" thickTop="1" thickBot="1" x14ac:dyDescent="0.25">
      <c r="A63" s="221" t="s">
        <v>6309</v>
      </c>
      <c r="B63" s="32" t="s">
        <v>4448</v>
      </c>
      <c r="C63" s="32" t="s">
        <v>4429</v>
      </c>
      <c r="D63" s="33" t="s">
        <v>172</v>
      </c>
      <c r="E63" s="222" t="s">
        <v>6310</v>
      </c>
      <c r="F63" s="223" t="s">
        <v>6311</v>
      </c>
      <c r="G63" s="42"/>
      <c r="H63" s="36"/>
    </row>
    <row r="64" spans="1:8" customFormat="1" ht="16.5" thickTop="1" thickBot="1" x14ac:dyDescent="0.25">
      <c r="A64" s="221" t="s">
        <v>6312</v>
      </c>
      <c r="B64" s="32" t="s">
        <v>4448</v>
      </c>
      <c r="C64" s="32" t="s">
        <v>4429</v>
      </c>
      <c r="D64" s="33" t="s">
        <v>3550</v>
      </c>
      <c r="E64" s="222" t="s">
        <v>6313</v>
      </c>
      <c r="F64" s="223" t="s">
        <v>6311</v>
      </c>
      <c r="G64" s="42"/>
      <c r="H64" s="36"/>
    </row>
    <row r="65" spans="1:8" ht="16.5" thickTop="1" thickBot="1" x14ac:dyDescent="0.25">
      <c r="A65" s="155" t="s">
        <v>4473</v>
      </c>
      <c r="B65" s="156" t="s">
        <v>4429</v>
      </c>
      <c r="C65" s="157" t="s">
        <v>4429</v>
      </c>
      <c r="D65" s="156" t="s">
        <v>172</v>
      </c>
      <c r="E65" s="158" t="s">
        <v>4474</v>
      </c>
      <c r="F65" s="159" t="s">
        <v>4475</v>
      </c>
      <c r="G65" s="159"/>
      <c r="H65" s="160"/>
    </row>
    <row r="66" spans="1:8" ht="15.75" thickTop="1" x14ac:dyDescent="0.2"/>
    <row r="67" spans="1:8" ht="18" x14ac:dyDescent="0.2">
      <c r="A67" s="18"/>
      <c r="B67" s="18"/>
      <c r="C67" s="18"/>
      <c r="D67" s="18" t="s">
        <v>1241</v>
      </c>
      <c r="E67" s="18"/>
      <c r="F67" s="18"/>
      <c r="G67" s="18"/>
      <c r="H67" s="18"/>
    </row>
    <row r="68" spans="1:8" ht="15.75" thickBot="1" x14ac:dyDescent="0.25"/>
    <row r="69" spans="1:8" ht="16.5" thickTop="1" thickBot="1" x14ac:dyDescent="0.25">
      <c r="A69" s="155" t="s">
        <v>4476</v>
      </c>
      <c r="B69" s="157" t="s">
        <v>4412</v>
      </c>
      <c r="C69" s="157" t="s">
        <v>4412</v>
      </c>
      <c r="D69" s="156" t="s">
        <v>1209</v>
      </c>
      <c r="E69" s="158" t="s">
        <v>4477</v>
      </c>
      <c r="F69" s="159" t="s">
        <v>4478</v>
      </c>
      <c r="G69" s="159"/>
      <c r="H69" s="160"/>
    </row>
    <row r="70" spans="1:8" ht="15.75" thickTop="1" x14ac:dyDescent="0.2"/>
    <row r="71" spans="1:8" ht="18" x14ac:dyDescent="0.2">
      <c r="A71" s="18"/>
      <c r="B71" s="18"/>
      <c r="C71" s="18"/>
      <c r="D71" s="18" t="s">
        <v>1279</v>
      </c>
      <c r="E71" s="18"/>
      <c r="F71" s="18"/>
      <c r="G71" s="18"/>
      <c r="H71" s="18"/>
    </row>
    <row r="72" spans="1:8" ht="15.75" thickBot="1" x14ac:dyDescent="0.25"/>
    <row r="73" spans="1:8" ht="16.5" thickTop="1" thickBot="1" x14ac:dyDescent="0.25">
      <c r="A73" s="30" t="s">
        <v>4479</v>
      </c>
      <c r="B73" s="32" t="s">
        <v>4412</v>
      </c>
      <c r="C73" s="32" t="s">
        <v>4412</v>
      </c>
      <c r="D73" s="31" t="s">
        <v>1253</v>
      </c>
      <c r="E73" s="34" t="s">
        <v>4480</v>
      </c>
      <c r="F73" s="35" t="s">
        <v>4481</v>
      </c>
      <c r="G73" s="35"/>
      <c r="H73" s="36"/>
    </row>
    <row r="74" spans="1:8" ht="16.5" thickTop="1" thickBot="1" x14ac:dyDescent="0.25">
      <c r="A74" s="48" t="s">
        <v>4482</v>
      </c>
      <c r="B74" s="50" t="s">
        <v>4412</v>
      </c>
      <c r="C74" s="50" t="s">
        <v>4412</v>
      </c>
      <c r="D74" s="49" t="s">
        <v>1253</v>
      </c>
      <c r="E74" s="52" t="s">
        <v>4483</v>
      </c>
      <c r="F74" s="53" t="s">
        <v>4484</v>
      </c>
      <c r="G74" s="53"/>
      <c r="H74" s="54"/>
    </row>
    <row r="75" spans="1:8" ht="15.75" thickTop="1" x14ac:dyDescent="0.2"/>
    <row r="76" spans="1:8" ht="18" x14ac:dyDescent="0.2">
      <c r="A76" s="18"/>
      <c r="B76" s="18"/>
      <c r="C76" s="18"/>
      <c r="D76" s="18" t="s">
        <v>1327</v>
      </c>
      <c r="E76" s="18"/>
      <c r="F76" s="18"/>
      <c r="G76" s="18"/>
      <c r="H76" s="18"/>
    </row>
    <row r="77" spans="1:8" ht="15.75" thickBot="1" x14ac:dyDescent="0.25"/>
    <row r="78" spans="1:8" customFormat="1" ht="16.5" thickTop="1" thickBot="1" x14ac:dyDescent="0.25">
      <c r="A78" s="221" t="s">
        <v>6133</v>
      </c>
      <c r="B78" s="32" t="s">
        <v>4448</v>
      </c>
      <c r="C78" s="32" t="s">
        <v>4429</v>
      </c>
      <c r="D78" s="33" t="s">
        <v>1327</v>
      </c>
      <c r="E78" s="222" t="s">
        <v>6134</v>
      </c>
      <c r="F78" s="223" t="s">
        <v>6135</v>
      </c>
      <c r="G78" s="42" t="s">
        <v>6136</v>
      </c>
      <c r="H78" s="36"/>
    </row>
    <row r="79" spans="1:8" ht="15.75" thickTop="1" x14ac:dyDescent="0.2"/>
    <row r="80" spans="1:8" ht="18" x14ac:dyDescent="0.2">
      <c r="A80" s="18"/>
      <c r="B80" s="18"/>
      <c r="C80" s="18"/>
      <c r="D80" s="18" t="s">
        <v>1372</v>
      </c>
      <c r="E80" s="18"/>
      <c r="F80" s="18"/>
      <c r="G80" s="18"/>
      <c r="H80" s="18"/>
    </row>
    <row r="81" spans="1:8" ht="15.75" thickBot="1" x14ac:dyDescent="0.25"/>
    <row r="82" spans="1:8" ht="16.5" thickTop="1" thickBot="1" x14ac:dyDescent="0.25">
      <c r="A82" s="30" t="s">
        <v>4485</v>
      </c>
      <c r="B82" s="32" t="s">
        <v>4412</v>
      </c>
      <c r="C82" s="32" t="s">
        <v>4412</v>
      </c>
      <c r="D82" s="31" t="s">
        <v>1345</v>
      </c>
      <c r="E82" s="34" t="s">
        <v>4486</v>
      </c>
      <c r="F82" s="35" t="s">
        <v>4487</v>
      </c>
      <c r="G82" s="35"/>
      <c r="H82" s="36"/>
    </row>
    <row r="83" spans="1:8" ht="15.75" thickTop="1" x14ac:dyDescent="0.2"/>
    <row r="85" spans="1:8" ht="18" x14ac:dyDescent="0.2">
      <c r="A85" s="18"/>
      <c r="B85" s="18"/>
      <c r="C85" s="18"/>
      <c r="D85" s="18" t="s">
        <v>894</v>
      </c>
      <c r="E85" s="18"/>
      <c r="F85" s="18"/>
      <c r="G85" s="18"/>
      <c r="H85" s="18"/>
    </row>
    <row r="86" spans="1:8" ht="15.75" thickBot="1" x14ac:dyDescent="0.25"/>
    <row r="87" spans="1:8" ht="16.5" thickTop="1" thickBot="1" x14ac:dyDescent="0.25">
      <c r="A87" s="30" t="s">
        <v>4488</v>
      </c>
      <c r="B87" s="32" t="s">
        <v>4412</v>
      </c>
      <c r="C87" s="32" t="s">
        <v>4412</v>
      </c>
      <c r="D87" s="31" t="s">
        <v>1419</v>
      </c>
      <c r="E87" s="34" t="s">
        <v>4489</v>
      </c>
      <c r="F87" s="35" t="s">
        <v>4490</v>
      </c>
      <c r="G87" s="35"/>
      <c r="H87" s="36"/>
    </row>
    <row r="88" spans="1:8" customFormat="1" ht="30.75" thickTop="1" thickBot="1" x14ac:dyDescent="0.25">
      <c r="A88" s="221" t="s">
        <v>6511</v>
      </c>
      <c r="B88" s="32" t="s">
        <v>4448</v>
      </c>
      <c r="C88" s="32" t="s">
        <v>4429</v>
      </c>
      <c r="D88" s="33" t="s">
        <v>894</v>
      </c>
      <c r="E88" s="222" t="s">
        <v>6512</v>
      </c>
      <c r="F88" s="223" t="s">
        <v>6513</v>
      </c>
      <c r="G88" s="42"/>
      <c r="H88" s="36"/>
    </row>
    <row r="89" spans="1:8" customFormat="1" ht="30.75" thickTop="1" thickBot="1" x14ac:dyDescent="0.25">
      <c r="A89" s="37" t="s">
        <v>4491</v>
      </c>
      <c r="B89" s="39" t="s">
        <v>4412</v>
      </c>
      <c r="C89" s="39" t="s">
        <v>4412</v>
      </c>
      <c r="D89" s="38" t="s">
        <v>1419</v>
      </c>
      <c r="E89" s="41" t="s">
        <v>5389</v>
      </c>
      <c r="F89" s="42" t="s">
        <v>6193</v>
      </c>
      <c r="G89" s="42" t="s">
        <v>6194</v>
      </c>
      <c r="H89" s="43"/>
    </row>
    <row r="90" spans="1:8" ht="16.5" thickTop="1" thickBot="1" x14ac:dyDescent="0.25">
      <c r="A90" s="48" t="s">
        <v>4492</v>
      </c>
      <c r="B90" s="49" t="s">
        <v>4429</v>
      </c>
      <c r="C90" s="50" t="s">
        <v>4429</v>
      </c>
      <c r="D90" s="49" t="s">
        <v>1419</v>
      </c>
      <c r="E90" s="52" t="s">
        <v>4493</v>
      </c>
      <c r="F90" s="53" t="s">
        <v>4494</v>
      </c>
      <c r="G90" s="53"/>
      <c r="H90" s="54"/>
    </row>
    <row r="91" spans="1:8" ht="15.75" thickTop="1" x14ac:dyDescent="0.2"/>
    <row r="92" spans="1:8" ht="18" x14ac:dyDescent="0.2">
      <c r="A92" s="18"/>
      <c r="B92" s="18"/>
      <c r="C92" s="18"/>
      <c r="D92" s="18" t="s">
        <v>4233</v>
      </c>
      <c r="E92" s="18"/>
      <c r="F92" s="18"/>
      <c r="G92" s="18"/>
      <c r="H92" s="18"/>
    </row>
    <row r="93" spans="1:8" ht="15.75" thickBot="1" x14ac:dyDescent="0.25"/>
    <row r="94" spans="1:8" ht="16.5" thickTop="1" thickBot="1" x14ac:dyDescent="0.25">
      <c r="A94" s="155" t="s">
        <v>1525</v>
      </c>
      <c r="B94" s="157" t="s">
        <v>4412</v>
      </c>
      <c r="C94" s="157" t="s">
        <v>4412</v>
      </c>
      <c r="D94" s="279" t="s">
        <v>144</v>
      </c>
      <c r="E94" s="158" t="s">
        <v>4495</v>
      </c>
      <c r="F94" s="159" t="s">
        <v>4496</v>
      </c>
      <c r="G94" s="159" t="s">
        <v>4497</v>
      </c>
      <c r="H94" s="160"/>
    </row>
    <row r="95" spans="1:8" ht="15.75" thickTop="1" x14ac:dyDescent="0.2"/>
    <row r="96" spans="1:8" ht="18" x14ac:dyDescent="0.2">
      <c r="A96" s="18"/>
      <c r="B96" s="18"/>
      <c r="C96" s="18"/>
      <c r="D96" s="18" t="s">
        <v>1555</v>
      </c>
      <c r="E96" s="18"/>
      <c r="F96" s="18"/>
      <c r="G96" s="18"/>
      <c r="H96" s="18"/>
    </row>
    <row r="97" spans="1:8" ht="15.75" thickBot="1" x14ac:dyDescent="0.25"/>
    <row r="98" spans="1:8" customFormat="1" ht="16.5" thickTop="1" thickBot="1" x14ac:dyDescent="0.25">
      <c r="A98" s="37" t="s">
        <v>7587</v>
      </c>
      <c r="B98" s="38" t="s">
        <v>4448</v>
      </c>
      <c r="C98" s="39" t="s">
        <v>4429</v>
      </c>
      <c r="D98" s="38" t="s">
        <v>7588</v>
      </c>
      <c r="E98" s="41" t="s">
        <v>7589</v>
      </c>
      <c r="F98" s="42" t="s">
        <v>7590</v>
      </c>
      <c r="G98" s="42"/>
      <c r="H98" s="43"/>
    </row>
    <row r="99" spans="1:8" ht="15.75" thickTop="1" x14ac:dyDescent="0.2"/>
    <row r="103" spans="1:8" ht="18" x14ac:dyDescent="0.2">
      <c r="A103" s="18"/>
      <c r="B103" s="18"/>
      <c r="C103" s="18"/>
      <c r="D103" s="18" t="s">
        <v>3362</v>
      </c>
      <c r="E103" s="18"/>
      <c r="F103" s="18"/>
      <c r="G103" s="18"/>
      <c r="H103" s="18"/>
    </row>
    <row r="104" spans="1:8" ht="15.75" thickBot="1" x14ac:dyDescent="0.25"/>
    <row r="105" spans="1:8" s="658" customFormat="1" ht="16.5" thickTop="1" thickBot="1" x14ac:dyDescent="0.25">
      <c r="A105" s="37" t="s">
        <v>8829</v>
      </c>
      <c r="B105" s="38" t="s">
        <v>4448</v>
      </c>
      <c r="C105" s="39" t="s">
        <v>4429</v>
      </c>
      <c r="D105" s="38" t="s">
        <v>215</v>
      </c>
      <c r="E105" s="41" t="s">
        <v>8830</v>
      </c>
      <c r="F105" s="42" t="s">
        <v>8831</v>
      </c>
      <c r="G105" s="42" t="s">
        <v>8832</v>
      </c>
      <c r="H105" s="43"/>
    </row>
    <row r="106" spans="1:8" ht="15.75" thickTop="1" x14ac:dyDescent="0.2"/>
    <row r="110" spans="1:8" s="658" customFormat="1" ht="18" x14ac:dyDescent="0.2">
      <c r="A110" s="508"/>
      <c r="B110" s="508"/>
      <c r="C110" s="508"/>
      <c r="D110" s="508" t="s">
        <v>5204</v>
      </c>
      <c r="E110" s="508"/>
      <c r="F110" s="508"/>
      <c r="G110" s="508"/>
      <c r="H110" s="508"/>
    </row>
    <row r="111" spans="1:8" s="658" customFormat="1" ht="15.75" thickBot="1" x14ac:dyDescent="0.25"/>
    <row r="112" spans="1:8" s="658" customFormat="1" ht="16.5" thickTop="1" thickBot="1" x14ac:dyDescent="0.25">
      <c r="A112" s="37" t="s">
        <v>8915</v>
      </c>
      <c r="B112" s="38" t="s">
        <v>4429</v>
      </c>
      <c r="C112" s="39" t="s">
        <v>6411</v>
      </c>
      <c r="D112" s="38" t="s">
        <v>8916</v>
      </c>
      <c r="E112" s="41" t="s">
        <v>8917</v>
      </c>
      <c r="F112" s="42" t="s">
        <v>8918</v>
      </c>
      <c r="G112" s="42"/>
      <c r="H112" s="43"/>
    </row>
    <row r="113" ht="15.75" thickTop="1" x14ac:dyDescent="0.2"/>
  </sheetData>
  <sortState xmlns:xlrd2="http://schemas.microsoft.com/office/spreadsheetml/2017/richdata2" ref="A17:H31">
    <sortCondition ref="C17:C31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H68"/>
  <sheetViews>
    <sheetView rightToLeft="1" workbookViewId="0">
      <selection activeCell="A14" sqref="A14:XFD14"/>
    </sheetView>
  </sheetViews>
  <sheetFormatPr defaultColWidth="9.01171875" defaultRowHeight="15" x14ac:dyDescent="0.2"/>
  <cols>
    <col min="1" max="1" width="32.1484375" style="288" customWidth="1"/>
    <col min="2" max="2" width="12.5078125" style="288" customWidth="1"/>
    <col min="3" max="3" width="15.73828125" style="288" customWidth="1"/>
    <col min="4" max="4" width="19.37109375" style="288" bestFit="1" customWidth="1"/>
    <col min="5" max="5" width="46.6796875" style="288" bestFit="1" customWidth="1"/>
    <col min="6" max="6" width="21.5234375" style="288" customWidth="1"/>
    <col min="7" max="7" width="18.0234375" style="288" customWidth="1"/>
    <col min="8" max="8" width="19.37109375" style="288" customWidth="1"/>
    <col min="9" max="16384" width="9.01171875" style="288"/>
  </cols>
  <sheetData>
    <row r="3" spans="1:8" ht="24.75" customHeight="1" x14ac:dyDescent="0.35">
      <c r="A3" s="7"/>
      <c r="B3" s="7"/>
      <c r="C3" s="7"/>
      <c r="D3" s="55" t="s">
        <v>0</v>
      </c>
      <c r="E3" s="7"/>
      <c r="F3" s="7"/>
      <c r="G3" s="7"/>
      <c r="H3" s="7"/>
    </row>
    <row r="4" spans="1:8" ht="15.75" thickBot="1" x14ac:dyDescent="0.25"/>
    <row r="5" spans="1:8" ht="16.5" thickTop="1" thickBot="1" x14ac:dyDescent="0.25">
      <c r="A5" s="30" t="s">
        <v>4498</v>
      </c>
      <c r="B5" s="32" t="s">
        <v>4499</v>
      </c>
      <c r="C5" s="32" t="s">
        <v>4499</v>
      </c>
      <c r="D5" s="33" t="s">
        <v>60</v>
      </c>
      <c r="E5" s="34" t="s">
        <v>4500</v>
      </c>
      <c r="F5" s="280" t="s">
        <v>10151</v>
      </c>
      <c r="G5" s="35" t="s">
        <v>10149</v>
      </c>
      <c r="H5" s="36" t="s">
        <v>10150</v>
      </c>
    </row>
    <row r="6" spans="1:8" ht="16.5" thickTop="1" thickBot="1" x14ac:dyDescent="0.25">
      <c r="A6" s="37" t="s">
        <v>4501</v>
      </c>
      <c r="B6" s="39" t="s">
        <v>4499</v>
      </c>
      <c r="C6" s="39" t="s">
        <v>4499</v>
      </c>
      <c r="D6" s="40" t="s">
        <v>60</v>
      </c>
      <c r="E6" s="41" t="s">
        <v>4502</v>
      </c>
      <c r="F6" s="42" t="s">
        <v>4503</v>
      </c>
      <c r="G6" s="42"/>
      <c r="H6" s="43"/>
    </row>
    <row r="7" spans="1:8" s="682" customFormat="1" ht="16.5" thickTop="1" thickBot="1" x14ac:dyDescent="0.25">
      <c r="A7" s="37" t="s">
        <v>7809</v>
      </c>
      <c r="B7" s="38" t="s">
        <v>4506</v>
      </c>
      <c r="C7" s="39" t="s">
        <v>4506</v>
      </c>
      <c r="D7" s="38" t="s">
        <v>4233</v>
      </c>
      <c r="E7" s="41" t="s">
        <v>7810</v>
      </c>
      <c r="F7" s="42" t="s">
        <v>7811</v>
      </c>
      <c r="G7" s="42"/>
      <c r="H7" s="43"/>
    </row>
    <row r="8" spans="1:8" ht="15.75" thickTop="1" x14ac:dyDescent="0.2"/>
    <row r="9" spans="1:8" ht="24.75" customHeight="1" x14ac:dyDescent="0.35">
      <c r="A9" s="7"/>
      <c r="B9" s="7"/>
      <c r="C9" s="7"/>
      <c r="D9" s="55" t="s">
        <v>303</v>
      </c>
      <c r="E9" s="7"/>
      <c r="F9" s="7"/>
      <c r="G9" s="7"/>
      <c r="H9" s="7"/>
    </row>
    <row r="10" spans="1:8" ht="15.75" thickBot="1" x14ac:dyDescent="0.25"/>
    <row r="11" spans="1:8" ht="16.5" thickTop="1" thickBot="1" x14ac:dyDescent="0.25">
      <c r="A11" s="30" t="s">
        <v>236</v>
      </c>
      <c r="B11" s="32" t="s">
        <v>4499</v>
      </c>
      <c r="C11" s="32" t="s">
        <v>4499</v>
      </c>
      <c r="D11" s="31" t="s">
        <v>231</v>
      </c>
      <c r="E11" s="34" t="s">
        <v>4504</v>
      </c>
      <c r="F11" s="35" t="s">
        <v>4505</v>
      </c>
      <c r="G11" s="35"/>
      <c r="H11" s="36"/>
    </row>
    <row r="12" spans="1:8" s="682" customFormat="1" ht="16.5" thickTop="1" thickBot="1" x14ac:dyDescent="0.25">
      <c r="A12" s="631" t="s">
        <v>6877</v>
      </c>
      <c r="B12" s="512" t="s">
        <v>4506</v>
      </c>
      <c r="C12" s="512" t="s">
        <v>4506</v>
      </c>
      <c r="D12" s="632" t="s">
        <v>303</v>
      </c>
      <c r="E12" s="633" t="s">
        <v>6878</v>
      </c>
      <c r="F12" s="634" t="s">
        <v>9867</v>
      </c>
      <c r="G12" s="42" t="s">
        <v>6879</v>
      </c>
      <c r="H12" s="506" t="s">
        <v>6880</v>
      </c>
    </row>
    <row r="13" spans="1:8" s="682" customFormat="1" ht="16.5" thickTop="1" thickBot="1" x14ac:dyDescent="0.25">
      <c r="A13" s="631" t="s">
        <v>6877</v>
      </c>
      <c r="B13" s="512" t="s">
        <v>4506</v>
      </c>
      <c r="C13" s="512" t="s">
        <v>4506</v>
      </c>
      <c r="D13" s="632" t="s">
        <v>303</v>
      </c>
      <c r="E13" s="633" t="s">
        <v>6881</v>
      </c>
      <c r="F13" s="634" t="s">
        <v>6882</v>
      </c>
      <c r="G13" s="42" t="s">
        <v>6879</v>
      </c>
      <c r="H13" s="506" t="s">
        <v>6880</v>
      </c>
    </row>
    <row r="14" spans="1:8" s="682" customFormat="1" ht="16.5" thickTop="1" thickBot="1" x14ac:dyDescent="0.25">
      <c r="A14" s="221" t="s">
        <v>6138</v>
      </c>
      <c r="B14" s="32" t="s">
        <v>4506</v>
      </c>
      <c r="C14" s="32" t="s">
        <v>4499</v>
      </c>
      <c r="D14" s="33" t="s">
        <v>303</v>
      </c>
      <c r="E14" s="222" t="s">
        <v>6139</v>
      </c>
      <c r="F14" s="223" t="s">
        <v>6140</v>
      </c>
      <c r="G14" s="42" t="s">
        <v>6141</v>
      </c>
      <c r="H14" s="36"/>
    </row>
    <row r="15" spans="1:8" s="682" customFormat="1" ht="16.5" thickTop="1" thickBot="1" x14ac:dyDescent="0.25">
      <c r="A15" s="30" t="s">
        <v>5253</v>
      </c>
      <c r="B15" s="31" t="s">
        <v>4506</v>
      </c>
      <c r="C15" s="31" t="s">
        <v>4506</v>
      </c>
      <c r="D15" s="31" t="s">
        <v>303</v>
      </c>
      <c r="E15" s="31" t="s">
        <v>5254</v>
      </c>
      <c r="F15" s="35" t="s">
        <v>5255</v>
      </c>
      <c r="G15" s="35"/>
      <c r="H15" s="36"/>
    </row>
    <row r="16" spans="1:8" ht="16.5" thickTop="1" thickBot="1" x14ac:dyDescent="0.25">
      <c r="A16" s="37" t="s">
        <v>302</v>
      </c>
      <c r="B16" s="38" t="s">
        <v>4506</v>
      </c>
      <c r="C16" s="39" t="s">
        <v>4506</v>
      </c>
      <c r="D16" s="232" t="s">
        <v>303</v>
      </c>
      <c r="E16" s="41" t="s">
        <v>4507</v>
      </c>
      <c r="F16" s="42" t="s">
        <v>4508</v>
      </c>
      <c r="G16" s="42" t="s">
        <v>4509</v>
      </c>
      <c r="H16" s="43"/>
    </row>
    <row r="17" spans="1:8" ht="16.5" thickTop="1" thickBot="1" x14ac:dyDescent="0.25">
      <c r="A17" s="37" t="s">
        <v>302</v>
      </c>
      <c r="B17" s="38" t="s">
        <v>4506</v>
      </c>
      <c r="C17" s="39" t="s">
        <v>4506</v>
      </c>
      <c r="D17" s="232" t="s">
        <v>303</v>
      </c>
      <c r="E17" s="41" t="s">
        <v>4510</v>
      </c>
      <c r="F17" s="42" t="s">
        <v>4511</v>
      </c>
      <c r="G17" s="42" t="s">
        <v>4512</v>
      </c>
      <c r="H17" s="43"/>
    </row>
    <row r="18" spans="1:8" ht="15.75" thickTop="1" x14ac:dyDescent="0.2"/>
    <row r="19" spans="1:8" ht="24.75" customHeight="1" x14ac:dyDescent="0.35">
      <c r="A19" s="7"/>
      <c r="B19" s="7"/>
      <c r="C19" s="7"/>
      <c r="D19" s="55" t="s">
        <v>501</v>
      </c>
      <c r="E19" s="7"/>
      <c r="F19" s="7"/>
      <c r="G19" s="7"/>
      <c r="H19" s="7"/>
    </row>
    <row r="20" spans="1:8" ht="15.75" thickBot="1" x14ac:dyDescent="0.25"/>
    <row r="21" spans="1:8" ht="16.5" thickTop="1" thickBot="1" x14ac:dyDescent="0.25">
      <c r="A21" s="30" t="s">
        <v>9868</v>
      </c>
      <c r="B21" s="32" t="s">
        <v>4506</v>
      </c>
      <c r="C21" s="32" t="s">
        <v>4506</v>
      </c>
      <c r="D21" s="103" t="s">
        <v>3779</v>
      </c>
      <c r="E21" s="34" t="s">
        <v>9869</v>
      </c>
      <c r="F21" s="35" t="s">
        <v>9870</v>
      </c>
      <c r="G21" s="35" t="s">
        <v>9871</v>
      </c>
      <c r="H21" s="36"/>
    </row>
    <row r="22" spans="1:8" ht="16.5" thickTop="1" thickBot="1" x14ac:dyDescent="0.25">
      <c r="A22" s="48" t="s">
        <v>9270</v>
      </c>
      <c r="B22" s="50" t="s">
        <v>4499</v>
      </c>
      <c r="C22" s="50" t="s">
        <v>2056</v>
      </c>
      <c r="D22" s="230" t="s">
        <v>507</v>
      </c>
      <c r="E22" s="52" t="s">
        <v>9309</v>
      </c>
      <c r="F22" s="53" t="s">
        <v>9310</v>
      </c>
      <c r="G22" s="53"/>
      <c r="H22" s="54"/>
    </row>
    <row r="23" spans="1:8" ht="16.5" thickTop="1" thickBot="1" x14ac:dyDescent="0.25">
      <c r="A23" s="30" t="s">
        <v>4195</v>
      </c>
      <c r="B23" s="32" t="s">
        <v>4499</v>
      </c>
      <c r="C23" s="32" t="s">
        <v>4499</v>
      </c>
      <c r="D23" s="103" t="s">
        <v>507</v>
      </c>
      <c r="E23" s="34" t="s">
        <v>4513</v>
      </c>
      <c r="F23" s="35" t="s">
        <v>4514</v>
      </c>
      <c r="G23" s="35" t="s">
        <v>9872</v>
      </c>
      <c r="H23" s="36"/>
    </row>
    <row r="24" spans="1:8" ht="15.75" thickTop="1" x14ac:dyDescent="0.2"/>
    <row r="25" spans="1:8" ht="24.75" customHeight="1" x14ac:dyDescent="0.35">
      <c r="A25" s="7"/>
      <c r="B25" s="7"/>
      <c r="C25" s="7"/>
      <c r="D25" s="55" t="s">
        <v>578</v>
      </c>
      <c r="E25" s="7"/>
      <c r="F25" s="7"/>
      <c r="G25" s="7"/>
      <c r="H25" s="7"/>
    </row>
    <row r="26" spans="1:8" ht="15.75" thickBot="1" x14ac:dyDescent="0.25"/>
    <row r="27" spans="1:8" ht="16.5" thickTop="1" thickBot="1" x14ac:dyDescent="0.25">
      <c r="A27" s="30" t="s">
        <v>589</v>
      </c>
      <c r="B27" s="32" t="s">
        <v>4499</v>
      </c>
      <c r="C27" s="32" t="s">
        <v>4499</v>
      </c>
      <c r="D27" s="33" t="s">
        <v>580</v>
      </c>
      <c r="E27" s="34" t="s">
        <v>4515</v>
      </c>
      <c r="F27" s="35" t="s">
        <v>4516</v>
      </c>
      <c r="G27" s="35"/>
      <c r="H27" s="36"/>
    </row>
    <row r="28" spans="1:8" ht="16.5" thickTop="1" thickBot="1" x14ac:dyDescent="0.25">
      <c r="A28" s="37" t="s">
        <v>589</v>
      </c>
      <c r="B28" s="39" t="s">
        <v>4499</v>
      </c>
      <c r="C28" s="39" t="s">
        <v>4517</v>
      </c>
      <c r="D28" s="40" t="s">
        <v>580</v>
      </c>
      <c r="E28" s="41" t="s">
        <v>4518</v>
      </c>
      <c r="F28" s="42" t="s">
        <v>4519</v>
      </c>
      <c r="G28" s="42"/>
      <c r="H28" s="43"/>
    </row>
    <row r="29" spans="1:8" ht="16.5" thickTop="1" thickBot="1" x14ac:dyDescent="0.25">
      <c r="A29" s="37" t="s">
        <v>639</v>
      </c>
      <c r="B29" s="38" t="s">
        <v>4499</v>
      </c>
      <c r="C29" s="39" t="s">
        <v>4499</v>
      </c>
      <c r="D29" s="40" t="s">
        <v>580</v>
      </c>
      <c r="E29" s="41" t="s">
        <v>4520</v>
      </c>
      <c r="F29" s="42">
        <v>3920266</v>
      </c>
      <c r="G29" s="42"/>
      <c r="H29" s="43"/>
    </row>
    <row r="30" spans="1:8" s="682" customFormat="1" ht="16.5" thickTop="1" thickBot="1" x14ac:dyDescent="0.25">
      <c r="A30" s="221" t="s">
        <v>6284</v>
      </c>
      <c r="B30" s="32" t="s">
        <v>4506</v>
      </c>
      <c r="C30" s="32" t="s">
        <v>4506</v>
      </c>
      <c r="D30" s="33" t="s">
        <v>3814</v>
      </c>
      <c r="E30" s="222" t="s">
        <v>6285</v>
      </c>
      <c r="F30" s="223" t="s">
        <v>6286</v>
      </c>
      <c r="G30" s="42"/>
      <c r="H30" s="36"/>
    </row>
    <row r="31" spans="1:8" ht="16.5" thickTop="1" thickBot="1" x14ac:dyDescent="0.25">
      <c r="A31" s="115" t="s">
        <v>597</v>
      </c>
      <c r="B31" s="38" t="s">
        <v>4499</v>
      </c>
      <c r="C31" s="39" t="s">
        <v>4499</v>
      </c>
      <c r="D31" s="40" t="s">
        <v>580</v>
      </c>
      <c r="E31" s="41" t="s">
        <v>4521</v>
      </c>
      <c r="F31" s="42" t="s">
        <v>599</v>
      </c>
      <c r="G31" s="124">
        <v>3922081</v>
      </c>
      <c r="H31" s="43"/>
    </row>
    <row r="32" spans="1:8" ht="16.5" thickTop="1" thickBot="1" x14ac:dyDescent="0.25">
      <c r="A32" s="115" t="s">
        <v>597</v>
      </c>
      <c r="B32" s="38" t="s">
        <v>4499</v>
      </c>
      <c r="C32" s="39" t="s">
        <v>4499</v>
      </c>
      <c r="D32" s="40" t="s">
        <v>580</v>
      </c>
      <c r="E32" s="41" t="s">
        <v>4522</v>
      </c>
      <c r="F32" s="42" t="s">
        <v>599</v>
      </c>
      <c r="G32" s="124" t="s">
        <v>4523</v>
      </c>
      <c r="H32" s="43"/>
    </row>
    <row r="33" spans="1:8" ht="16.5" thickTop="1" thickBot="1" x14ac:dyDescent="0.25">
      <c r="A33" s="115" t="s">
        <v>597</v>
      </c>
      <c r="B33" s="38" t="s">
        <v>4499</v>
      </c>
      <c r="C33" s="39" t="s">
        <v>4524</v>
      </c>
      <c r="D33" s="40" t="s">
        <v>580</v>
      </c>
      <c r="E33" s="41" t="s">
        <v>4525</v>
      </c>
      <c r="F33" s="42" t="s">
        <v>599</v>
      </c>
      <c r="G33" s="124">
        <v>3566793</v>
      </c>
      <c r="H33" s="43"/>
    </row>
    <row r="34" spans="1:8" s="682" customFormat="1" ht="16.5" thickTop="1" thickBot="1" x14ac:dyDescent="0.25">
      <c r="A34" s="37" t="s">
        <v>8808</v>
      </c>
      <c r="B34" s="38" t="s">
        <v>4506</v>
      </c>
      <c r="C34" s="39" t="s">
        <v>4506</v>
      </c>
      <c r="D34" s="38" t="s">
        <v>3814</v>
      </c>
      <c r="E34" s="41" t="s">
        <v>8825</v>
      </c>
      <c r="F34" s="42" t="s">
        <v>8810</v>
      </c>
      <c r="G34" s="42"/>
      <c r="H34" s="43"/>
    </row>
    <row r="35" spans="1:8" ht="16.5" thickTop="1" thickBot="1" x14ac:dyDescent="0.25">
      <c r="A35" s="37" t="s">
        <v>4396</v>
      </c>
      <c r="B35" s="38" t="s">
        <v>4499</v>
      </c>
      <c r="C35" s="39" t="s">
        <v>4499</v>
      </c>
      <c r="D35" s="40" t="s">
        <v>580</v>
      </c>
      <c r="E35" s="41" t="s">
        <v>4526</v>
      </c>
      <c r="F35" s="42" t="s">
        <v>4527</v>
      </c>
      <c r="G35" s="42" t="s">
        <v>4399</v>
      </c>
      <c r="H35" s="43"/>
    </row>
    <row r="36" spans="1:8" ht="16.5" thickTop="1" thickBot="1" x14ac:dyDescent="0.25">
      <c r="A36" s="37" t="s">
        <v>4396</v>
      </c>
      <c r="B36" s="38" t="s">
        <v>4499</v>
      </c>
      <c r="C36" s="39" t="s">
        <v>4499</v>
      </c>
      <c r="D36" s="40" t="s">
        <v>580</v>
      </c>
      <c r="E36" s="41" t="s">
        <v>4528</v>
      </c>
      <c r="F36" s="42" t="s">
        <v>4529</v>
      </c>
      <c r="G36" s="42" t="s">
        <v>4399</v>
      </c>
      <c r="H36" s="43"/>
    </row>
    <row r="37" spans="1:8" ht="16.5" thickTop="1" thickBot="1" x14ac:dyDescent="0.25">
      <c r="A37" s="37" t="s">
        <v>3859</v>
      </c>
      <c r="B37" s="38" t="s">
        <v>4499</v>
      </c>
      <c r="C37" s="39" t="s">
        <v>4499</v>
      </c>
      <c r="D37" s="46" t="s">
        <v>580</v>
      </c>
      <c r="E37" s="41" t="s">
        <v>9873</v>
      </c>
      <c r="F37" s="42" t="s">
        <v>9874</v>
      </c>
      <c r="G37" s="42"/>
      <c r="H37" s="43"/>
    </row>
    <row r="38" spans="1:8" ht="16.5" thickTop="1" thickBot="1" x14ac:dyDescent="0.25">
      <c r="A38" s="37" t="s">
        <v>3859</v>
      </c>
      <c r="B38" s="38" t="s">
        <v>4499</v>
      </c>
      <c r="C38" s="39" t="s">
        <v>9875</v>
      </c>
      <c r="D38" s="46" t="s">
        <v>580</v>
      </c>
      <c r="E38" s="41" t="s">
        <v>9876</v>
      </c>
      <c r="F38" s="42" t="s">
        <v>9877</v>
      </c>
      <c r="G38" s="42"/>
      <c r="H38" s="43"/>
    </row>
    <row r="39" spans="1:8" ht="16.5" thickTop="1" thickBot="1" x14ac:dyDescent="0.25">
      <c r="A39" s="37" t="s">
        <v>3859</v>
      </c>
      <c r="B39" s="38" t="s">
        <v>4499</v>
      </c>
      <c r="C39" s="39" t="s">
        <v>9878</v>
      </c>
      <c r="D39" s="46" t="s">
        <v>580</v>
      </c>
      <c r="E39" s="41" t="s">
        <v>9879</v>
      </c>
      <c r="F39" s="42" t="s">
        <v>9880</v>
      </c>
      <c r="G39" s="42"/>
      <c r="H39" s="43"/>
    </row>
    <row r="40" spans="1:8" ht="16.5" thickTop="1" thickBot="1" x14ac:dyDescent="0.25">
      <c r="A40" s="37" t="s">
        <v>3859</v>
      </c>
      <c r="B40" s="38" t="s">
        <v>4499</v>
      </c>
      <c r="C40" s="39" t="s">
        <v>9878</v>
      </c>
      <c r="D40" s="46" t="s">
        <v>580</v>
      </c>
      <c r="E40" s="41" t="s">
        <v>9881</v>
      </c>
      <c r="F40" s="42" t="s">
        <v>9882</v>
      </c>
      <c r="G40" s="42"/>
      <c r="H40" s="43"/>
    </row>
    <row r="41" spans="1:8" ht="16.5" thickTop="1" thickBot="1" x14ac:dyDescent="0.25">
      <c r="A41" s="48" t="s">
        <v>586</v>
      </c>
      <c r="B41" s="49" t="s">
        <v>4506</v>
      </c>
      <c r="C41" s="50" t="s">
        <v>4506</v>
      </c>
      <c r="D41" s="125" t="s">
        <v>580</v>
      </c>
      <c r="E41" s="52" t="s">
        <v>4530</v>
      </c>
      <c r="F41" s="53" t="s">
        <v>4531</v>
      </c>
      <c r="G41" s="53"/>
      <c r="H41" s="54"/>
    </row>
    <row r="42" spans="1:8" ht="15.75" thickTop="1" x14ac:dyDescent="0.2"/>
    <row r="44" spans="1:8" ht="21.75" x14ac:dyDescent="0.25">
      <c r="D44" s="400" t="s">
        <v>895</v>
      </c>
    </row>
    <row r="45" spans="1:8" ht="18" x14ac:dyDescent="0.2">
      <c r="A45" s="18"/>
      <c r="B45" s="18"/>
      <c r="C45" s="18"/>
      <c r="D45" s="18" t="s">
        <v>4229</v>
      </c>
      <c r="E45" s="18"/>
      <c r="F45" s="18"/>
      <c r="G45" s="18"/>
      <c r="H45" s="18"/>
    </row>
    <row r="46" spans="1:8" ht="15.75" thickBot="1" x14ac:dyDescent="0.25"/>
    <row r="47" spans="1:8" ht="16.5" thickTop="1" thickBot="1" x14ac:dyDescent="0.25">
      <c r="A47" s="155" t="s">
        <v>4532</v>
      </c>
      <c r="B47" s="157" t="s">
        <v>4499</v>
      </c>
      <c r="C47" s="157" t="s">
        <v>4499</v>
      </c>
      <c r="D47" s="156" t="s">
        <v>885</v>
      </c>
      <c r="E47" s="158" t="s">
        <v>4533</v>
      </c>
      <c r="F47" s="159" t="s">
        <v>4534</v>
      </c>
      <c r="G47" s="159"/>
      <c r="H47" s="160"/>
    </row>
    <row r="48" spans="1:8" ht="15.75" thickTop="1" x14ac:dyDescent="0.2"/>
    <row r="51" spans="1:8" ht="18" x14ac:dyDescent="0.2">
      <c r="A51" s="18"/>
      <c r="B51" s="18"/>
      <c r="C51" s="18"/>
      <c r="D51" s="18" t="s">
        <v>3362</v>
      </c>
      <c r="E51" s="18"/>
      <c r="F51" s="18"/>
      <c r="G51" s="18"/>
      <c r="H51" s="18"/>
    </row>
    <row r="52" spans="1:8" ht="15.75" thickBot="1" x14ac:dyDescent="0.25"/>
    <row r="53" spans="1:8" ht="16.5" thickTop="1" thickBot="1" x14ac:dyDescent="0.25">
      <c r="A53" s="155" t="s">
        <v>4535</v>
      </c>
      <c r="B53" s="156" t="s">
        <v>4499</v>
      </c>
      <c r="C53" s="157" t="s">
        <v>4499</v>
      </c>
      <c r="D53" s="156" t="s">
        <v>215</v>
      </c>
      <c r="E53" s="158" t="s">
        <v>4536</v>
      </c>
      <c r="F53" s="159" t="s">
        <v>4537</v>
      </c>
      <c r="G53" s="159"/>
      <c r="H53" s="160"/>
    </row>
    <row r="54" spans="1:8" ht="15.75" thickTop="1" x14ac:dyDescent="0.2"/>
    <row r="55" spans="1:8" ht="18" x14ac:dyDescent="0.2">
      <c r="A55" s="18"/>
      <c r="B55" s="18"/>
      <c r="C55" s="18"/>
      <c r="D55" s="18" t="s">
        <v>9883</v>
      </c>
      <c r="E55" s="18"/>
      <c r="F55" s="18"/>
      <c r="G55" s="18"/>
      <c r="H55" s="18"/>
    </row>
    <row r="56" spans="1:8" ht="15.75" thickBot="1" x14ac:dyDescent="0.25"/>
    <row r="57" spans="1:8" ht="16.5" thickTop="1" thickBot="1" x14ac:dyDescent="0.25">
      <c r="A57" s="155" t="s">
        <v>9884</v>
      </c>
      <c r="B57" s="156" t="s">
        <v>4506</v>
      </c>
      <c r="C57" s="157" t="s">
        <v>4506</v>
      </c>
      <c r="D57" s="156" t="s">
        <v>1327</v>
      </c>
      <c r="E57" s="158" t="s">
        <v>9885</v>
      </c>
      <c r="F57" s="159" t="s">
        <v>9886</v>
      </c>
      <c r="G57" s="159" t="s">
        <v>9887</v>
      </c>
      <c r="H57" s="155"/>
    </row>
    <row r="58" spans="1:8" ht="15.75" thickTop="1" x14ac:dyDescent="0.2"/>
    <row r="59" spans="1:8" ht="18" x14ac:dyDescent="0.2">
      <c r="A59" s="18"/>
      <c r="B59" s="18"/>
      <c r="C59" s="18"/>
      <c r="D59" s="18" t="s">
        <v>894</v>
      </c>
      <c r="E59" s="18"/>
      <c r="F59" s="18"/>
      <c r="G59" s="18"/>
      <c r="H59" s="18"/>
    </row>
    <row r="60" spans="1:8" ht="15.75" thickBot="1" x14ac:dyDescent="0.25"/>
    <row r="61" spans="1:8" ht="30.75" thickTop="1" thickBot="1" x14ac:dyDescent="0.25">
      <c r="A61" s="155" t="s">
        <v>4538</v>
      </c>
      <c r="B61" s="156" t="s">
        <v>4499</v>
      </c>
      <c r="C61" s="157" t="s">
        <v>4499</v>
      </c>
      <c r="D61" s="156" t="s">
        <v>1419</v>
      </c>
      <c r="E61" s="158" t="s">
        <v>7276</v>
      </c>
      <c r="F61" s="159" t="s">
        <v>4539</v>
      </c>
      <c r="G61" s="159"/>
      <c r="H61" s="160"/>
    </row>
    <row r="62" spans="1:8" s="682" customFormat="1" ht="16.5" thickTop="1" thickBot="1" x14ac:dyDescent="0.25">
      <c r="A62" s="37" t="s">
        <v>5036</v>
      </c>
      <c r="B62" s="38" t="s">
        <v>4506</v>
      </c>
      <c r="C62" s="39" t="s">
        <v>4506</v>
      </c>
      <c r="D62" s="38" t="s">
        <v>894</v>
      </c>
      <c r="E62" s="41" t="s">
        <v>7092</v>
      </c>
      <c r="F62" s="42" t="s">
        <v>7093</v>
      </c>
      <c r="G62" s="42"/>
      <c r="H62" s="43"/>
    </row>
    <row r="63" spans="1:8" ht="15.75" thickTop="1" x14ac:dyDescent="0.2"/>
    <row r="65" spans="1:8" ht="18" x14ac:dyDescent="0.2">
      <c r="A65" s="18"/>
      <c r="B65" s="18"/>
      <c r="C65" s="18"/>
      <c r="D65" s="18" t="s">
        <v>1080</v>
      </c>
      <c r="E65" s="18"/>
      <c r="F65" s="18"/>
      <c r="G65" s="18"/>
      <c r="H65" s="18"/>
    </row>
    <row r="66" spans="1:8" ht="15.75" thickBot="1" x14ac:dyDescent="0.25"/>
    <row r="67" spans="1:8" s="682" customFormat="1" ht="16.5" thickTop="1" thickBot="1" x14ac:dyDescent="0.25">
      <c r="A67" s="37" t="s">
        <v>8187</v>
      </c>
      <c r="B67" s="38" t="s">
        <v>4506</v>
      </c>
      <c r="C67" s="39" t="s">
        <v>4506</v>
      </c>
      <c r="D67" s="38" t="s">
        <v>3014</v>
      </c>
      <c r="E67" s="41" t="s">
        <v>8188</v>
      </c>
      <c r="F67" s="42" t="s">
        <v>8189</v>
      </c>
      <c r="G67" s="297"/>
      <c r="H67" s="43"/>
    </row>
    <row r="68" spans="1:8" ht="15.75" thickTop="1" x14ac:dyDescent="0.2"/>
  </sheetData>
  <sortState xmlns:xlrd2="http://schemas.microsoft.com/office/spreadsheetml/2017/richdata2" ref="A27:H42">
    <sortCondition ref="C27:C42"/>
  </sortState>
  <conditionalFormatting sqref="F15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H90"/>
  <sheetViews>
    <sheetView rightToLeft="1" topLeftCell="A13" workbookViewId="0">
      <selection activeCell="A27" sqref="A27"/>
    </sheetView>
  </sheetViews>
  <sheetFormatPr defaultColWidth="9.01171875" defaultRowHeight="15" x14ac:dyDescent="0.2"/>
  <cols>
    <col min="1" max="1" width="33.08984375" style="288" customWidth="1"/>
    <col min="2" max="2" width="9.01171875" style="288"/>
    <col min="3" max="3" width="13.71875" style="288" customWidth="1"/>
    <col min="4" max="4" width="19.37109375" style="288" bestFit="1" customWidth="1"/>
    <col min="5" max="5" width="49.3671875" style="288" bestFit="1" customWidth="1"/>
    <col min="6" max="6" width="20.3125" style="288" customWidth="1"/>
    <col min="7" max="7" width="20.84765625" style="288" customWidth="1"/>
    <col min="8" max="8" width="20.17578125" style="288" customWidth="1"/>
    <col min="9" max="16384" width="9.01171875" style="288"/>
  </cols>
  <sheetData>
    <row r="3" spans="1:8" ht="24.75" customHeight="1" x14ac:dyDescent="0.35">
      <c r="A3" s="7"/>
      <c r="B3" s="7"/>
      <c r="C3" s="7"/>
      <c r="D3" s="55" t="s">
        <v>0</v>
      </c>
      <c r="E3" s="7"/>
      <c r="F3" s="7"/>
      <c r="G3" s="7"/>
      <c r="H3" s="7"/>
    </row>
    <row r="4" spans="1:8" ht="15.75" thickBot="1" x14ac:dyDescent="0.25"/>
    <row r="5" spans="1:8" ht="16.5" thickTop="1" thickBot="1" x14ac:dyDescent="0.25">
      <c r="A5" s="30" t="s">
        <v>4540</v>
      </c>
      <c r="B5" s="31" t="s">
        <v>4541</v>
      </c>
      <c r="C5" s="32" t="s">
        <v>4542</v>
      </c>
      <c r="D5" s="31" t="s">
        <v>60</v>
      </c>
      <c r="E5" s="34" t="s">
        <v>4543</v>
      </c>
      <c r="F5" s="35" t="s">
        <v>4544</v>
      </c>
      <c r="G5" s="35"/>
      <c r="H5" s="36"/>
    </row>
    <row r="6" spans="1:8" ht="16.5" thickTop="1" thickBot="1" x14ac:dyDescent="0.25">
      <c r="A6" s="37" t="s">
        <v>4545</v>
      </c>
      <c r="B6" s="38" t="s">
        <v>4541</v>
      </c>
      <c r="C6" s="39" t="s">
        <v>4542</v>
      </c>
      <c r="D6" s="38" t="s">
        <v>60</v>
      </c>
      <c r="E6" s="41" t="s">
        <v>4546</v>
      </c>
      <c r="F6" s="42" t="s">
        <v>4547</v>
      </c>
      <c r="G6" s="42" t="s">
        <v>4548</v>
      </c>
      <c r="H6" s="43"/>
    </row>
    <row r="7" spans="1:8" ht="16.5" thickTop="1" thickBot="1" x14ac:dyDescent="0.25">
      <c r="A7" s="37" t="s">
        <v>4549</v>
      </c>
      <c r="B7" s="38" t="s">
        <v>4541</v>
      </c>
      <c r="C7" s="39" t="s">
        <v>4542</v>
      </c>
      <c r="D7" s="38" t="s">
        <v>60</v>
      </c>
      <c r="E7" s="41" t="s">
        <v>4550</v>
      </c>
      <c r="F7" s="42" t="s">
        <v>4551</v>
      </c>
      <c r="G7" s="42"/>
      <c r="H7" s="43"/>
    </row>
    <row r="8" spans="1:8" s="658" customFormat="1" ht="16.5" thickTop="1" thickBot="1" x14ac:dyDescent="0.25">
      <c r="A8" s="37" t="s">
        <v>8305</v>
      </c>
      <c r="B8" s="38" t="s">
        <v>4566</v>
      </c>
      <c r="C8" s="39" t="s">
        <v>8306</v>
      </c>
      <c r="D8" s="38" t="s">
        <v>0</v>
      </c>
      <c r="E8" s="41" t="s">
        <v>8307</v>
      </c>
      <c r="F8" s="42" t="s">
        <v>8308</v>
      </c>
      <c r="G8" s="297" t="s">
        <v>8309</v>
      </c>
      <c r="H8" s="43"/>
    </row>
    <row r="9" spans="1:8" ht="16.5" thickTop="1" thickBot="1" x14ac:dyDescent="0.25">
      <c r="A9" s="37" t="s">
        <v>1794</v>
      </c>
      <c r="B9" s="38" t="s">
        <v>4541</v>
      </c>
      <c r="C9" s="39" t="s">
        <v>4542</v>
      </c>
      <c r="D9" s="38" t="s">
        <v>60</v>
      </c>
      <c r="E9" s="41" t="s">
        <v>4552</v>
      </c>
      <c r="F9" s="42" t="s">
        <v>4553</v>
      </c>
      <c r="G9" s="42" t="s">
        <v>4554</v>
      </c>
      <c r="H9" s="43"/>
    </row>
    <row r="10" spans="1:8" ht="16.5" thickTop="1" thickBot="1" x14ac:dyDescent="0.25">
      <c r="A10" s="37" t="s">
        <v>4555</v>
      </c>
      <c r="B10" s="38" t="s">
        <v>4541</v>
      </c>
      <c r="C10" s="39" t="s">
        <v>4542</v>
      </c>
      <c r="D10" s="38" t="s">
        <v>60</v>
      </c>
      <c r="E10" s="41" t="s">
        <v>4556</v>
      </c>
      <c r="F10" s="42" t="s">
        <v>4557</v>
      </c>
      <c r="G10" s="42"/>
      <c r="H10" s="43"/>
    </row>
    <row r="11" spans="1:8" s="682" customFormat="1" ht="16.5" thickTop="1" thickBot="1" x14ac:dyDescent="0.25">
      <c r="A11" s="30" t="s">
        <v>9601</v>
      </c>
      <c r="B11" s="31" t="s">
        <v>4566</v>
      </c>
      <c r="C11" s="31" t="s">
        <v>4566</v>
      </c>
      <c r="D11" s="31" t="s">
        <v>879</v>
      </c>
      <c r="E11" s="31" t="s">
        <v>9602</v>
      </c>
      <c r="F11" s="280" t="s">
        <v>9603</v>
      </c>
      <c r="G11" s="42" t="s">
        <v>9604</v>
      </c>
      <c r="H11" s="36"/>
    </row>
    <row r="12" spans="1:8" ht="16.5" thickTop="1" thickBot="1" x14ac:dyDescent="0.25">
      <c r="A12" s="155" t="s">
        <v>4558</v>
      </c>
      <c r="B12" s="156" t="s">
        <v>4541</v>
      </c>
      <c r="C12" s="157" t="s">
        <v>4541</v>
      </c>
      <c r="D12" s="156" t="s">
        <v>4233</v>
      </c>
      <c r="E12" s="158" t="s">
        <v>4559</v>
      </c>
      <c r="F12" s="159" t="s">
        <v>4560</v>
      </c>
      <c r="G12" s="159" t="s">
        <v>4561</v>
      </c>
      <c r="H12" s="160"/>
    </row>
    <row r="13" spans="1:8" ht="15.75" thickTop="1" x14ac:dyDescent="0.2"/>
    <row r="14" spans="1:8" ht="24.75" customHeight="1" x14ac:dyDescent="0.35">
      <c r="A14" s="7"/>
      <c r="B14" s="7"/>
      <c r="C14" s="7"/>
      <c r="D14" s="55" t="s">
        <v>231</v>
      </c>
      <c r="E14" s="7"/>
      <c r="F14" s="7"/>
      <c r="G14" s="7"/>
      <c r="H14" s="7"/>
    </row>
    <row r="15" spans="1:8" ht="15.75" thickBot="1" x14ac:dyDescent="0.25"/>
    <row r="16" spans="1:8" ht="16.5" thickTop="1" thickBot="1" x14ac:dyDescent="0.25">
      <c r="A16" s="37" t="s">
        <v>4562</v>
      </c>
      <c r="B16" s="38" t="s">
        <v>4541</v>
      </c>
      <c r="C16" s="39" t="s">
        <v>4542</v>
      </c>
      <c r="D16" s="40" t="s">
        <v>231</v>
      </c>
      <c r="E16" s="41" t="s">
        <v>4563</v>
      </c>
      <c r="F16" s="42" t="s">
        <v>4564</v>
      </c>
      <c r="G16" s="42" t="s">
        <v>4565</v>
      </c>
      <c r="H16" s="43"/>
    </row>
    <row r="17" spans="1:8" customFormat="1" ht="16.5" thickTop="1" thickBot="1" x14ac:dyDescent="0.25">
      <c r="A17" s="221" t="s">
        <v>6436</v>
      </c>
      <c r="B17" s="32" t="s">
        <v>4566</v>
      </c>
      <c r="C17" s="32" t="s">
        <v>4566</v>
      </c>
      <c r="D17" s="33" t="s">
        <v>303</v>
      </c>
      <c r="E17" s="222" t="s">
        <v>6437</v>
      </c>
      <c r="F17" s="223" t="s">
        <v>6438</v>
      </c>
      <c r="G17" s="42"/>
      <c r="H17" s="36"/>
    </row>
    <row r="18" spans="1:8" customFormat="1" ht="16.5" thickTop="1" thickBot="1" x14ac:dyDescent="0.25">
      <c r="A18" s="221" t="s">
        <v>6138</v>
      </c>
      <c r="B18" s="32" t="s">
        <v>4566</v>
      </c>
      <c r="C18" s="32" t="s">
        <v>4566</v>
      </c>
      <c r="D18" s="33" t="s">
        <v>303</v>
      </c>
      <c r="E18" s="222" t="s">
        <v>6230</v>
      </c>
      <c r="F18" s="223" t="s">
        <v>6231</v>
      </c>
      <c r="G18" s="42" t="s">
        <v>6232</v>
      </c>
      <c r="H18" s="36" t="s">
        <v>6233</v>
      </c>
    </row>
    <row r="19" spans="1:8" customFormat="1" ht="16.5" thickTop="1" thickBot="1" x14ac:dyDescent="0.25">
      <c r="A19" s="631" t="s">
        <v>6877</v>
      </c>
      <c r="B19" s="512" t="s">
        <v>4566</v>
      </c>
      <c r="C19" s="512" t="s">
        <v>4566</v>
      </c>
      <c r="D19" s="632" t="s">
        <v>303</v>
      </c>
      <c r="E19" s="633" t="s">
        <v>6883</v>
      </c>
      <c r="F19" s="634" t="s">
        <v>6884</v>
      </c>
      <c r="G19" s="42" t="s">
        <v>6885</v>
      </c>
      <c r="H19" s="506" t="s">
        <v>6886</v>
      </c>
    </row>
    <row r="20" spans="1:8" customFormat="1" ht="16.5" thickTop="1" thickBot="1" x14ac:dyDescent="0.25">
      <c r="A20" s="631" t="s">
        <v>6877</v>
      </c>
      <c r="B20" s="512" t="s">
        <v>4566</v>
      </c>
      <c r="C20" s="512" t="s">
        <v>4566</v>
      </c>
      <c r="D20" s="632" t="s">
        <v>303</v>
      </c>
      <c r="E20" s="633" t="s">
        <v>6887</v>
      </c>
      <c r="F20" s="634" t="s">
        <v>6888</v>
      </c>
      <c r="G20" s="42" t="s">
        <v>6889</v>
      </c>
      <c r="H20" s="506" t="s">
        <v>6890</v>
      </c>
    </row>
    <row r="21" spans="1:8" customFormat="1" ht="16.5" thickTop="1" thickBot="1" x14ac:dyDescent="0.25">
      <c r="A21" s="631" t="s">
        <v>7293</v>
      </c>
      <c r="B21" s="512" t="s">
        <v>4566</v>
      </c>
      <c r="C21" s="512" t="s">
        <v>4566</v>
      </c>
      <c r="D21" s="632" t="s">
        <v>303</v>
      </c>
      <c r="E21" s="633" t="s">
        <v>7314</v>
      </c>
      <c r="F21" s="634" t="s">
        <v>7315</v>
      </c>
      <c r="G21" s="42" t="s">
        <v>7316</v>
      </c>
      <c r="H21" s="506"/>
    </row>
    <row r="22" spans="1:8" customFormat="1" ht="16.5" thickTop="1" thickBot="1" x14ac:dyDescent="0.25">
      <c r="A22" s="631" t="s">
        <v>7293</v>
      </c>
      <c r="B22" s="512" t="s">
        <v>4566</v>
      </c>
      <c r="C22" s="512" t="s">
        <v>4566</v>
      </c>
      <c r="D22" s="632" t="s">
        <v>303</v>
      </c>
      <c r="E22" s="633" t="s">
        <v>7317</v>
      </c>
      <c r="F22" s="634" t="s">
        <v>7318</v>
      </c>
      <c r="G22" s="42" t="s">
        <v>7319</v>
      </c>
      <c r="H22" s="506"/>
    </row>
    <row r="23" spans="1:8" customFormat="1" ht="16.5" thickTop="1" thickBot="1" x14ac:dyDescent="0.25">
      <c r="A23" s="631" t="s">
        <v>7293</v>
      </c>
      <c r="B23" s="512" t="s">
        <v>4566</v>
      </c>
      <c r="C23" s="512" t="s">
        <v>4566</v>
      </c>
      <c r="D23" s="632" t="s">
        <v>303</v>
      </c>
      <c r="E23" s="633" t="s">
        <v>7320</v>
      </c>
      <c r="F23" s="634" t="s">
        <v>7321</v>
      </c>
      <c r="G23" s="42" t="s">
        <v>7322</v>
      </c>
      <c r="H23" s="506"/>
    </row>
    <row r="24" spans="1:8" s="658" customFormat="1" ht="30.75" thickTop="1" thickBot="1" x14ac:dyDescent="0.25">
      <c r="A24" s="37" t="s">
        <v>8699</v>
      </c>
      <c r="B24" s="38" t="s">
        <v>4566</v>
      </c>
      <c r="C24" s="39" t="s">
        <v>4566</v>
      </c>
      <c r="D24" s="38" t="s">
        <v>303</v>
      </c>
      <c r="E24" s="41" t="s">
        <v>8700</v>
      </c>
      <c r="F24" s="42" t="s">
        <v>8701</v>
      </c>
      <c r="G24" s="42"/>
      <c r="H24" s="43"/>
    </row>
    <row r="25" spans="1:8" customFormat="1" ht="40.5" customHeight="1" thickTop="1" thickBot="1" x14ac:dyDescent="0.25">
      <c r="A25" s="221" t="s">
        <v>6607</v>
      </c>
      <c r="B25" s="32" t="s">
        <v>4566</v>
      </c>
      <c r="C25" s="32" t="s">
        <v>4566</v>
      </c>
      <c r="D25" s="33" t="s">
        <v>303</v>
      </c>
      <c r="E25" s="222" t="s">
        <v>6608</v>
      </c>
      <c r="F25" s="223" t="s">
        <v>6575</v>
      </c>
      <c r="G25" s="42" t="s">
        <v>6609</v>
      </c>
      <c r="H25" s="36" t="s">
        <v>6610</v>
      </c>
    </row>
    <row r="26" spans="1:8" s="658" customFormat="1" ht="40.5" customHeight="1" thickTop="1" thickBot="1" x14ac:dyDescent="0.25">
      <c r="A26" s="221" t="s">
        <v>7933</v>
      </c>
      <c r="B26" s="32" t="s">
        <v>4566</v>
      </c>
      <c r="C26" s="32" t="s">
        <v>4566</v>
      </c>
      <c r="D26" s="33" t="s">
        <v>303</v>
      </c>
      <c r="E26" s="222" t="s">
        <v>7934</v>
      </c>
      <c r="F26" s="223" t="s">
        <v>6575</v>
      </c>
      <c r="G26" s="42"/>
      <c r="H26" s="36"/>
    </row>
    <row r="27" spans="1:8" s="658" customFormat="1" ht="40.5" customHeight="1" thickTop="1" thickBot="1" x14ac:dyDescent="0.25">
      <c r="A27" s="221" t="s">
        <v>7933</v>
      </c>
      <c r="B27" s="32" t="s">
        <v>4566</v>
      </c>
      <c r="C27" s="32" t="s">
        <v>4566</v>
      </c>
      <c r="D27" s="33" t="s">
        <v>303</v>
      </c>
      <c r="E27" s="222" t="s">
        <v>9047</v>
      </c>
      <c r="F27" s="223" t="s">
        <v>6575</v>
      </c>
      <c r="G27" s="42" t="s">
        <v>9048</v>
      </c>
      <c r="H27" s="36"/>
    </row>
    <row r="28" spans="1:8" s="682" customFormat="1" ht="40.5" customHeight="1" thickTop="1" thickBot="1" x14ac:dyDescent="0.25">
      <c r="A28" s="221" t="s">
        <v>9076</v>
      </c>
      <c r="B28" s="32" t="s">
        <v>4566</v>
      </c>
      <c r="C28" s="32" t="s">
        <v>4578</v>
      </c>
      <c r="D28" s="33" t="s">
        <v>303</v>
      </c>
      <c r="E28" s="222" t="s">
        <v>9077</v>
      </c>
      <c r="F28" s="223" t="s">
        <v>6575</v>
      </c>
      <c r="G28" s="42"/>
      <c r="H28" s="36" t="s">
        <v>6610</v>
      </c>
    </row>
    <row r="29" spans="1:8" s="658" customFormat="1" ht="16.5" thickTop="1" thickBot="1" x14ac:dyDescent="0.25">
      <c r="A29" s="631" t="s">
        <v>6138</v>
      </c>
      <c r="B29" s="512" t="s">
        <v>4566</v>
      </c>
      <c r="C29" s="512" t="s">
        <v>4541</v>
      </c>
      <c r="D29" s="632" t="s">
        <v>303</v>
      </c>
      <c r="E29" s="633" t="s">
        <v>8051</v>
      </c>
      <c r="F29" s="634" t="s">
        <v>8052</v>
      </c>
      <c r="G29" s="42" t="s">
        <v>6231</v>
      </c>
      <c r="H29" s="506" t="s">
        <v>1972</v>
      </c>
    </row>
    <row r="30" spans="1:8" s="658" customFormat="1" ht="16.5" thickTop="1" thickBot="1" x14ac:dyDescent="0.25">
      <c r="A30" s="631" t="s">
        <v>6138</v>
      </c>
      <c r="B30" s="512" t="s">
        <v>4566</v>
      </c>
      <c r="C30" s="512" t="s">
        <v>4541</v>
      </c>
      <c r="D30" s="632" t="s">
        <v>303</v>
      </c>
      <c r="E30" s="633" t="s">
        <v>8053</v>
      </c>
      <c r="F30" s="634" t="s">
        <v>8054</v>
      </c>
      <c r="G30" s="42" t="s">
        <v>8055</v>
      </c>
      <c r="H30" s="506" t="s">
        <v>1972</v>
      </c>
    </row>
    <row r="31" spans="1:8" ht="15.75" thickTop="1" x14ac:dyDescent="0.2"/>
    <row r="32" spans="1:8" ht="24.75" customHeight="1" x14ac:dyDescent="0.35">
      <c r="A32" s="7"/>
      <c r="B32" s="7"/>
      <c r="C32" s="7"/>
      <c r="D32" s="55" t="s">
        <v>501</v>
      </c>
      <c r="E32" s="7"/>
      <c r="F32" s="7"/>
      <c r="G32" s="7"/>
      <c r="H32" s="7"/>
    </row>
    <row r="33" spans="1:8" ht="15.75" thickBot="1" x14ac:dyDescent="0.25"/>
    <row r="34" spans="1:8" ht="16.5" thickTop="1" thickBot="1" x14ac:dyDescent="0.25">
      <c r="A34" s="155" t="s">
        <v>4195</v>
      </c>
      <c r="B34" s="156" t="s">
        <v>4541</v>
      </c>
      <c r="C34" s="157" t="s">
        <v>4542</v>
      </c>
      <c r="D34" s="271" t="s">
        <v>507</v>
      </c>
      <c r="E34" s="158" t="s">
        <v>6146</v>
      </c>
      <c r="F34" s="159" t="s">
        <v>6147</v>
      </c>
      <c r="G34" s="159" t="s">
        <v>6148</v>
      </c>
      <c r="H34" s="160" t="s">
        <v>6149</v>
      </c>
    </row>
    <row r="35" spans="1:8" ht="16.5" thickTop="1" thickBot="1" x14ac:dyDescent="0.25">
      <c r="A35" s="155" t="s">
        <v>4195</v>
      </c>
      <c r="B35" s="156" t="s">
        <v>4541</v>
      </c>
      <c r="C35" s="157" t="s">
        <v>6150</v>
      </c>
      <c r="D35" s="271" t="s">
        <v>507</v>
      </c>
      <c r="E35" s="158" t="s">
        <v>6151</v>
      </c>
      <c r="F35" s="511" t="s">
        <v>6152</v>
      </c>
      <c r="G35" s="159"/>
      <c r="H35" s="160"/>
    </row>
    <row r="36" spans="1:8" ht="15.75" thickTop="1" x14ac:dyDescent="0.2"/>
    <row r="37" spans="1:8" ht="24.75" customHeight="1" x14ac:dyDescent="0.35">
      <c r="A37" s="7"/>
      <c r="B37" s="7"/>
      <c r="C37" s="7"/>
      <c r="D37" s="55" t="s">
        <v>578</v>
      </c>
      <c r="E37" s="7"/>
      <c r="F37" s="7"/>
      <c r="G37" s="7"/>
      <c r="H37" s="7"/>
    </row>
    <row r="38" spans="1:8" ht="15.75" thickBot="1" x14ac:dyDescent="0.25"/>
    <row r="39" spans="1:8" ht="16.5" thickTop="1" thickBot="1" x14ac:dyDescent="0.25">
      <c r="A39" s="30" t="s">
        <v>589</v>
      </c>
      <c r="B39" s="31" t="s">
        <v>4541</v>
      </c>
      <c r="C39" s="32" t="s">
        <v>4542</v>
      </c>
      <c r="D39" s="33" t="s">
        <v>580</v>
      </c>
      <c r="E39" s="34" t="s">
        <v>4567</v>
      </c>
      <c r="F39" s="35" t="s">
        <v>4568</v>
      </c>
      <c r="G39" s="35"/>
      <c r="H39" s="36"/>
    </row>
    <row r="40" spans="1:8" ht="16.5" thickTop="1" thickBot="1" x14ac:dyDescent="0.25">
      <c r="A40" s="37" t="s">
        <v>589</v>
      </c>
      <c r="B40" s="38" t="s">
        <v>4541</v>
      </c>
      <c r="C40" s="39" t="s">
        <v>4542</v>
      </c>
      <c r="D40" s="40" t="s">
        <v>580</v>
      </c>
      <c r="E40" s="41" t="s">
        <v>4569</v>
      </c>
      <c r="F40" s="42" t="s">
        <v>4570</v>
      </c>
      <c r="G40" s="42"/>
      <c r="H40" s="43"/>
    </row>
    <row r="41" spans="1:8" ht="16.5" thickTop="1" thickBot="1" x14ac:dyDescent="0.25">
      <c r="A41" s="37" t="s">
        <v>589</v>
      </c>
      <c r="B41" s="38" t="s">
        <v>4541</v>
      </c>
      <c r="C41" s="39" t="s">
        <v>4542</v>
      </c>
      <c r="D41" s="40" t="s">
        <v>580</v>
      </c>
      <c r="E41" s="41" t="s">
        <v>4571</v>
      </c>
      <c r="F41" s="42">
        <v>19911</v>
      </c>
      <c r="G41" s="42"/>
      <c r="H41" s="43"/>
    </row>
    <row r="42" spans="1:8" ht="16.5" thickTop="1" thickBot="1" x14ac:dyDescent="0.25">
      <c r="A42" s="37" t="s">
        <v>4572</v>
      </c>
      <c r="B42" s="38" t="s">
        <v>4541</v>
      </c>
      <c r="C42" s="39" t="s">
        <v>4542</v>
      </c>
      <c r="D42" s="40" t="s">
        <v>580</v>
      </c>
      <c r="E42" s="41" t="s">
        <v>4573</v>
      </c>
      <c r="F42" s="42" t="s">
        <v>4574</v>
      </c>
      <c r="G42" s="42"/>
      <c r="H42" s="43"/>
    </row>
    <row r="43" spans="1:8" ht="16.5" thickTop="1" thickBot="1" x14ac:dyDescent="0.25">
      <c r="A43" s="37" t="s">
        <v>4572</v>
      </c>
      <c r="B43" s="38" t="s">
        <v>4541</v>
      </c>
      <c r="C43" s="39" t="s">
        <v>4542</v>
      </c>
      <c r="D43" s="40" t="s">
        <v>580</v>
      </c>
      <c r="E43" s="41" t="s">
        <v>9034</v>
      </c>
      <c r="F43" s="42" t="s">
        <v>9035</v>
      </c>
      <c r="G43" s="42" t="s">
        <v>9036</v>
      </c>
      <c r="H43" s="43"/>
    </row>
    <row r="44" spans="1:8" ht="16.5" thickTop="1" thickBot="1" x14ac:dyDescent="0.25">
      <c r="A44" s="37" t="s">
        <v>4572</v>
      </c>
      <c r="B44" s="38" t="s">
        <v>4541</v>
      </c>
      <c r="C44" s="39" t="s">
        <v>4542</v>
      </c>
      <c r="D44" s="40" t="s">
        <v>580</v>
      </c>
      <c r="E44" s="41" t="s">
        <v>9037</v>
      </c>
      <c r="F44" s="42" t="s">
        <v>9038</v>
      </c>
      <c r="G44" s="42" t="s">
        <v>9039</v>
      </c>
      <c r="H44" s="43"/>
    </row>
    <row r="45" spans="1:8" ht="16.5" thickTop="1" thickBot="1" x14ac:dyDescent="0.25">
      <c r="A45" s="37" t="s">
        <v>4572</v>
      </c>
      <c r="B45" s="38" t="s">
        <v>4541</v>
      </c>
      <c r="C45" s="39" t="s">
        <v>4542</v>
      </c>
      <c r="D45" s="40" t="s">
        <v>580</v>
      </c>
      <c r="E45" s="41" t="s">
        <v>9040</v>
      </c>
      <c r="F45" s="42" t="s">
        <v>9041</v>
      </c>
      <c r="G45" s="42" t="s">
        <v>9042</v>
      </c>
      <c r="H45" s="43"/>
    </row>
    <row r="46" spans="1:8" ht="16.5" thickTop="1" thickBot="1" x14ac:dyDescent="0.25">
      <c r="A46" s="37" t="s">
        <v>4396</v>
      </c>
      <c r="B46" s="38" t="s">
        <v>4541</v>
      </c>
      <c r="C46" s="39" t="s">
        <v>4541</v>
      </c>
      <c r="D46" s="40" t="s">
        <v>580</v>
      </c>
      <c r="E46" s="41" t="s">
        <v>4581</v>
      </c>
      <c r="F46" s="42" t="s">
        <v>4582</v>
      </c>
      <c r="G46" s="42" t="s">
        <v>4399</v>
      </c>
      <c r="H46" s="43"/>
    </row>
    <row r="47" spans="1:8" ht="16.5" thickTop="1" thickBot="1" x14ac:dyDescent="0.25">
      <c r="A47" s="37" t="s">
        <v>4396</v>
      </c>
      <c r="B47" s="38" t="s">
        <v>4541</v>
      </c>
      <c r="C47" s="39" t="s">
        <v>4541</v>
      </c>
      <c r="D47" s="40" t="s">
        <v>580</v>
      </c>
      <c r="E47" s="41" t="s">
        <v>4583</v>
      </c>
      <c r="F47" s="42" t="s">
        <v>4584</v>
      </c>
      <c r="G47" s="42" t="s">
        <v>4399</v>
      </c>
      <c r="H47" s="43"/>
    </row>
    <row r="48" spans="1:8" s="658" customFormat="1" ht="16.5" thickTop="1" thickBot="1" x14ac:dyDescent="0.25">
      <c r="A48" s="37" t="s">
        <v>8808</v>
      </c>
      <c r="B48" s="38" t="s">
        <v>4566</v>
      </c>
      <c r="C48" s="39" t="s">
        <v>4566</v>
      </c>
      <c r="D48" s="38" t="s">
        <v>3814</v>
      </c>
      <c r="E48" s="41" t="s">
        <v>8824</v>
      </c>
      <c r="F48" s="42" t="s">
        <v>8810</v>
      </c>
      <c r="G48" s="42"/>
      <c r="H48" s="43"/>
    </row>
    <row r="49" spans="1:8" ht="16.5" thickTop="1" thickBot="1" x14ac:dyDescent="0.25">
      <c r="A49" s="37" t="s">
        <v>597</v>
      </c>
      <c r="B49" s="38" t="s">
        <v>4566</v>
      </c>
      <c r="C49" s="39" t="s">
        <v>4566</v>
      </c>
      <c r="D49" s="40" t="s">
        <v>580</v>
      </c>
      <c r="E49" s="41" t="s">
        <v>4575</v>
      </c>
      <c r="F49" s="42" t="s">
        <v>599</v>
      </c>
      <c r="G49" s="42">
        <v>3244565</v>
      </c>
      <c r="H49" s="43"/>
    </row>
    <row r="50" spans="1:8" ht="16.5" thickTop="1" thickBot="1" x14ac:dyDescent="0.25">
      <c r="A50" s="37" t="s">
        <v>597</v>
      </c>
      <c r="B50" s="38" t="s">
        <v>4566</v>
      </c>
      <c r="C50" s="39" t="s">
        <v>4566</v>
      </c>
      <c r="D50" s="40" t="s">
        <v>580</v>
      </c>
      <c r="E50" s="41" t="s">
        <v>4576</v>
      </c>
      <c r="F50" s="42" t="s">
        <v>599</v>
      </c>
      <c r="G50" s="42" t="s">
        <v>4577</v>
      </c>
      <c r="H50" s="43"/>
    </row>
    <row r="51" spans="1:8" ht="16.5" thickTop="1" thickBot="1" x14ac:dyDescent="0.25">
      <c r="A51" s="37" t="s">
        <v>597</v>
      </c>
      <c r="B51" s="38" t="s">
        <v>4566</v>
      </c>
      <c r="C51" s="39" t="s">
        <v>4578</v>
      </c>
      <c r="D51" s="40" t="s">
        <v>580</v>
      </c>
      <c r="E51" s="41" t="s">
        <v>4579</v>
      </c>
      <c r="F51" s="42" t="s">
        <v>599</v>
      </c>
      <c r="G51" s="42" t="s">
        <v>4580</v>
      </c>
      <c r="H51" s="43"/>
    </row>
    <row r="52" spans="1:8" ht="16.5" thickTop="1" thickBot="1" x14ac:dyDescent="0.25">
      <c r="A52" s="37" t="s">
        <v>4396</v>
      </c>
      <c r="B52" s="38" t="s">
        <v>4541</v>
      </c>
      <c r="C52" s="39" t="s">
        <v>4578</v>
      </c>
      <c r="D52" s="40" t="s">
        <v>580</v>
      </c>
      <c r="E52" s="41" t="s">
        <v>4585</v>
      </c>
      <c r="F52" s="42" t="s">
        <v>4586</v>
      </c>
      <c r="G52" s="42" t="s">
        <v>4399</v>
      </c>
      <c r="H52" s="43"/>
    </row>
    <row r="53" spans="1:8" ht="15.75" thickTop="1" x14ac:dyDescent="0.2"/>
    <row r="55" spans="1:8" ht="21.75" x14ac:dyDescent="0.25">
      <c r="D55" s="400" t="s">
        <v>895</v>
      </c>
    </row>
    <row r="56" spans="1:8" ht="18" x14ac:dyDescent="0.2">
      <c r="A56" s="18"/>
      <c r="B56" s="18"/>
      <c r="C56" s="18"/>
      <c r="D56" s="18" t="s">
        <v>973</v>
      </c>
      <c r="E56" s="18"/>
      <c r="F56" s="18"/>
      <c r="G56" s="18"/>
      <c r="H56" s="18"/>
    </row>
    <row r="57" spans="1:8" ht="15.75" thickBot="1" x14ac:dyDescent="0.25"/>
    <row r="58" spans="1:8" ht="16.5" thickTop="1" thickBot="1" x14ac:dyDescent="0.25">
      <c r="A58" s="48" t="s">
        <v>7138</v>
      </c>
      <c r="B58" s="49" t="s">
        <v>4541</v>
      </c>
      <c r="C58" s="50" t="s">
        <v>4542</v>
      </c>
      <c r="D58" s="49" t="s">
        <v>885</v>
      </c>
      <c r="E58" s="52" t="s">
        <v>4587</v>
      </c>
      <c r="F58" s="53" t="s">
        <v>4588</v>
      </c>
      <c r="G58" s="53"/>
      <c r="H58" s="54"/>
    </row>
    <row r="59" spans="1:8" ht="15.75" thickTop="1" x14ac:dyDescent="0.2"/>
    <row r="60" spans="1:8" ht="18" x14ac:dyDescent="0.2">
      <c r="A60" s="18"/>
      <c r="B60" s="18"/>
      <c r="C60" s="18"/>
      <c r="D60" s="18" t="s">
        <v>3014</v>
      </c>
      <c r="E60" s="18"/>
      <c r="F60" s="18"/>
      <c r="G60" s="18"/>
      <c r="H60" s="18"/>
    </row>
    <row r="61" spans="1:8" ht="15.75" thickBot="1" x14ac:dyDescent="0.25"/>
    <row r="62" spans="1:8" ht="16.5" thickTop="1" thickBot="1" x14ac:dyDescent="0.25">
      <c r="A62" s="30" t="s">
        <v>4589</v>
      </c>
      <c r="B62" s="31" t="s">
        <v>4541</v>
      </c>
      <c r="C62" s="32" t="s">
        <v>4542</v>
      </c>
      <c r="D62" s="31" t="s">
        <v>1080</v>
      </c>
      <c r="E62" s="34" t="s">
        <v>4590</v>
      </c>
      <c r="F62" s="35" t="s">
        <v>4591</v>
      </c>
      <c r="G62" s="35"/>
      <c r="H62" s="36"/>
    </row>
    <row r="63" spans="1:8" ht="16.5" thickTop="1" thickBot="1" x14ac:dyDescent="0.25">
      <c r="A63" s="48" t="s">
        <v>1042</v>
      </c>
      <c r="B63" s="49" t="s">
        <v>4541</v>
      </c>
      <c r="C63" s="50" t="s">
        <v>4542</v>
      </c>
      <c r="D63" s="49" t="s">
        <v>1080</v>
      </c>
      <c r="E63" s="52" t="s">
        <v>4592</v>
      </c>
      <c r="F63" s="53" t="s">
        <v>4593</v>
      </c>
      <c r="G63" s="53"/>
      <c r="H63" s="54"/>
    </row>
    <row r="64" spans="1:8" ht="15.75" thickTop="1" x14ac:dyDescent="0.2"/>
    <row r="65" spans="1:8" ht="18" x14ac:dyDescent="0.2">
      <c r="A65" s="18"/>
      <c r="B65" s="18"/>
      <c r="C65" s="18"/>
      <c r="D65" s="18" t="s">
        <v>1241</v>
      </c>
      <c r="E65" s="18"/>
      <c r="F65" s="18"/>
      <c r="G65" s="18"/>
      <c r="H65" s="18"/>
    </row>
    <row r="66" spans="1:8" ht="15.75" thickBot="1" x14ac:dyDescent="0.25"/>
    <row r="67" spans="1:8" ht="16.5" thickTop="1" thickBot="1" x14ac:dyDescent="0.25">
      <c r="A67" s="155" t="s">
        <v>4594</v>
      </c>
      <c r="B67" s="156" t="s">
        <v>4541</v>
      </c>
      <c r="C67" s="157" t="s">
        <v>4542</v>
      </c>
      <c r="D67" s="156" t="s">
        <v>1209</v>
      </c>
      <c r="E67" s="158" t="s">
        <v>4595</v>
      </c>
      <c r="F67" s="159" t="s">
        <v>4596</v>
      </c>
      <c r="G67" s="159"/>
      <c r="H67" s="160"/>
    </row>
    <row r="68" spans="1:8" ht="15.75" thickTop="1" x14ac:dyDescent="0.2"/>
    <row r="69" spans="1:8" ht="18" x14ac:dyDescent="0.2">
      <c r="A69" s="18"/>
      <c r="B69" s="18"/>
      <c r="C69" s="18"/>
      <c r="D69" s="18" t="s">
        <v>1279</v>
      </c>
      <c r="E69" s="18"/>
      <c r="F69" s="18"/>
      <c r="G69" s="18"/>
      <c r="H69" s="18"/>
    </row>
    <row r="70" spans="1:8" ht="15.75" thickBot="1" x14ac:dyDescent="0.25"/>
    <row r="71" spans="1:8" ht="16.5" thickTop="1" thickBot="1" x14ac:dyDescent="0.25">
      <c r="A71" s="155" t="s">
        <v>4597</v>
      </c>
      <c r="B71" s="156" t="s">
        <v>4541</v>
      </c>
      <c r="C71" s="157" t="s">
        <v>4542</v>
      </c>
      <c r="D71" s="156" t="s">
        <v>1253</v>
      </c>
      <c r="E71" s="158" t="s">
        <v>4598</v>
      </c>
      <c r="F71" s="159" t="s">
        <v>4599</v>
      </c>
      <c r="G71" s="159"/>
      <c r="H71" s="160"/>
    </row>
    <row r="72" spans="1:8" ht="15.75" thickTop="1" x14ac:dyDescent="0.2"/>
    <row r="73" spans="1:8" ht="18" x14ac:dyDescent="0.2">
      <c r="A73" s="18"/>
      <c r="B73" s="18"/>
      <c r="C73" s="18"/>
      <c r="D73" s="18" t="s">
        <v>1327</v>
      </c>
      <c r="E73" s="18"/>
      <c r="F73" s="18"/>
      <c r="G73" s="18"/>
      <c r="H73" s="18"/>
    </row>
    <row r="74" spans="1:8" ht="15.75" thickBot="1" x14ac:dyDescent="0.25"/>
    <row r="75" spans="1:8" ht="16.5" thickTop="1" thickBot="1" x14ac:dyDescent="0.25">
      <c r="A75" s="30" t="s">
        <v>4600</v>
      </c>
      <c r="B75" s="31" t="s">
        <v>4541</v>
      </c>
      <c r="C75" s="32" t="s">
        <v>4542</v>
      </c>
      <c r="D75" s="31" t="s">
        <v>1280</v>
      </c>
      <c r="E75" s="34" t="s">
        <v>4601</v>
      </c>
      <c r="F75" s="35" t="s">
        <v>4602</v>
      </c>
      <c r="G75" s="35"/>
      <c r="H75" s="36"/>
    </row>
    <row r="76" spans="1:8" ht="15.75" thickTop="1" x14ac:dyDescent="0.2"/>
    <row r="77" spans="1:8" ht="18" x14ac:dyDescent="0.2">
      <c r="A77" s="18"/>
      <c r="B77" s="18"/>
      <c r="C77" s="18"/>
      <c r="D77" s="18" t="s">
        <v>1388</v>
      </c>
      <c r="E77" s="18"/>
      <c r="F77" s="18"/>
      <c r="G77" s="18"/>
      <c r="H77" s="18"/>
    </row>
    <row r="78" spans="1:8" ht="15.75" thickBot="1" x14ac:dyDescent="0.25"/>
    <row r="79" spans="1:8" customFormat="1" ht="16.5" thickTop="1" thickBot="1" x14ac:dyDescent="0.25">
      <c r="A79" s="221" t="s">
        <v>6314</v>
      </c>
      <c r="B79" s="32" t="s">
        <v>4566</v>
      </c>
      <c r="C79" s="32" t="s">
        <v>4566</v>
      </c>
      <c r="D79" s="33" t="s">
        <v>1388</v>
      </c>
      <c r="E79" s="222" t="s">
        <v>6315</v>
      </c>
      <c r="F79" s="223" t="s">
        <v>6316</v>
      </c>
      <c r="G79" s="42"/>
      <c r="H79" s="36"/>
    </row>
    <row r="80" spans="1:8" ht="16.5" thickTop="1" thickBot="1" x14ac:dyDescent="0.25">
      <c r="A80" s="281" t="s">
        <v>4603</v>
      </c>
      <c r="B80" s="38" t="s">
        <v>4541</v>
      </c>
      <c r="C80" s="39" t="s">
        <v>4542</v>
      </c>
      <c r="D80" s="38" t="s">
        <v>1388</v>
      </c>
      <c r="E80" s="41" t="s">
        <v>4604</v>
      </c>
      <c r="F80" s="42" t="s">
        <v>4605</v>
      </c>
      <c r="G80" s="42"/>
      <c r="H80" s="43"/>
    </row>
    <row r="81" spans="1:8" ht="15.75" thickTop="1" x14ac:dyDescent="0.2"/>
    <row r="82" spans="1:8" ht="18" x14ac:dyDescent="0.2">
      <c r="A82" s="18"/>
      <c r="B82" s="18"/>
      <c r="C82" s="18"/>
      <c r="D82" s="18" t="s">
        <v>894</v>
      </c>
      <c r="E82" s="18"/>
      <c r="F82" s="18"/>
      <c r="G82" s="18"/>
      <c r="H82" s="18"/>
    </row>
    <row r="83" spans="1:8" ht="15.75" thickBot="1" x14ac:dyDescent="0.25"/>
    <row r="84" spans="1:8" s="658" customFormat="1" ht="16.5" thickTop="1" thickBot="1" x14ac:dyDescent="0.25">
      <c r="A84" s="37" t="s">
        <v>5036</v>
      </c>
      <c r="B84" s="38" t="s">
        <v>4566</v>
      </c>
      <c r="C84" s="39" t="s">
        <v>4566</v>
      </c>
      <c r="D84" s="38" t="s">
        <v>894</v>
      </c>
      <c r="E84" s="41" t="s">
        <v>8021</v>
      </c>
      <c r="F84" s="42" t="s">
        <v>8022</v>
      </c>
      <c r="G84" s="42"/>
      <c r="H84" s="43"/>
    </row>
    <row r="85" spans="1:8" ht="16.5" thickTop="1" thickBot="1" x14ac:dyDescent="0.25">
      <c r="A85" s="155" t="s">
        <v>1042</v>
      </c>
      <c r="B85" s="156" t="s">
        <v>4541</v>
      </c>
      <c r="C85" s="157" t="s">
        <v>4542</v>
      </c>
      <c r="D85" s="156" t="s">
        <v>1419</v>
      </c>
      <c r="E85" s="158" t="s">
        <v>4592</v>
      </c>
      <c r="F85" s="159" t="s">
        <v>4593</v>
      </c>
      <c r="G85" s="159"/>
      <c r="H85" s="160"/>
    </row>
    <row r="86" spans="1:8" ht="15.75" thickTop="1" x14ac:dyDescent="0.2"/>
    <row r="87" spans="1:8" ht="18" x14ac:dyDescent="0.2">
      <c r="A87" s="18"/>
      <c r="B87" s="18"/>
      <c r="C87" s="18"/>
      <c r="D87" s="18" t="s">
        <v>144</v>
      </c>
      <c r="E87" s="18"/>
      <c r="F87" s="18"/>
      <c r="G87" s="18"/>
      <c r="H87" s="18"/>
    </row>
    <row r="88" spans="1:8" ht="15.75" thickBot="1" x14ac:dyDescent="0.25"/>
    <row r="89" spans="1:8" ht="16.5" thickTop="1" thickBot="1" x14ac:dyDescent="0.25">
      <c r="A89" s="155" t="s">
        <v>4606</v>
      </c>
      <c r="B89" s="156" t="s">
        <v>4541</v>
      </c>
      <c r="C89" s="157" t="s">
        <v>4542</v>
      </c>
      <c r="D89" s="156" t="s">
        <v>144</v>
      </c>
      <c r="E89" s="158" t="s">
        <v>4607</v>
      </c>
      <c r="F89" s="159" t="s">
        <v>4608</v>
      </c>
      <c r="G89" s="159"/>
      <c r="H89" s="160"/>
    </row>
    <row r="90" spans="1:8" ht="15.75" thickTop="1" x14ac:dyDescent="0.2"/>
  </sheetData>
  <sortState xmlns:xlrd2="http://schemas.microsoft.com/office/spreadsheetml/2017/richdata2" ref="A31:H44">
    <sortCondition ref="C31:C44"/>
  </sortState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H82"/>
  <sheetViews>
    <sheetView rightToLeft="1" workbookViewId="0">
      <selection activeCell="A38" sqref="A38"/>
    </sheetView>
  </sheetViews>
  <sheetFormatPr defaultColWidth="9.01171875" defaultRowHeight="15" x14ac:dyDescent="0.2"/>
  <cols>
    <col min="1" max="1" width="35.2421875" style="288" customWidth="1"/>
    <col min="2" max="2" width="14.125" style="288" customWidth="1"/>
    <col min="3" max="3" width="13.98828125" style="288" customWidth="1"/>
    <col min="4" max="4" width="19.37109375" style="288" bestFit="1" customWidth="1"/>
    <col min="5" max="5" width="47.62109375" style="288" customWidth="1"/>
    <col min="6" max="6" width="22.05859375" style="288" customWidth="1"/>
    <col min="7" max="7" width="21.38671875" style="288" customWidth="1"/>
    <col min="8" max="8" width="21.5234375" style="288" customWidth="1"/>
    <col min="9" max="16384" width="9.01171875" style="288"/>
  </cols>
  <sheetData>
    <row r="3" spans="1:8" ht="24.75" customHeight="1" x14ac:dyDescent="0.35">
      <c r="A3" s="7"/>
      <c r="B3" s="7"/>
      <c r="C3" s="7"/>
      <c r="D3" s="55" t="s">
        <v>0</v>
      </c>
      <c r="E3" s="7"/>
      <c r="F3" s="7"/>
      <c r="G3" s="7"/>
      <c r="H3" s="7"/>
    </row>
    <row r="4" spans="1:8" ht="15.75" thickBot="1" x14ac:dyDescent="0.25"/>
    <row r="5" spans="1:8" ht="16.5" thickTop="1" thickBot="1" x14ac:dyDescent="0.25">
      <c r="A5" s="37" t="s">
        <v>9860</v>
      </c>
      <c r="B5" s="38" t="s">
        <v>9861</v>
      </c>
      <c r="C5" s="39" t="s">
        <v>4652</v>
      </c>
      <c r="D5" s="40" t="s">
        <v>60</v>
      </c>
      <c r="E5" s="41" t="s">
        <v>9862</v>
      </c>
      <c r="F5" s="42" t="s">
        <v>9863</v>
      </c>
      <c r="G5" s="42" t="s">
        <v>9864</v>
      </c>
      <c r="H5" s="43"/>
    </row>
    <row r="6" spans="1:8" ht="16.5" thickTop="1" thickBot="1" x14ac:dyDescent="0.25">
      <c r="A6" s="37" t="s">
        <v>4611</v>
      </c>
      <c r="B6" s="38" t="s">
        <v>4609</v>
      </c>
      <c r="C6" s="39" t="s">
        <v>4610</v>
      </c>
      <c r="D6" s="40" t="s">
        <v>60</v>
      </c>
      <c r="E6" s="41" t="s">
        <v>4612</v>
      </c>
      <c r="F6" s="42" t="s">
        <v>4613</v>
      </c>
      <c r="G6" s="42" t="s">
        <v>4614</v>
      </c>
      <c r="H6" s="43" t="s">
        <v>4615</v>
      </c>
    </row>
    <row r="7" spans="1:8" ht="16.5" thickTop="1" thickBot="1" x14ac:dyDescent="0.25">
      <c r="A7" s="30" t="s">
        <v>7519</v>
      </c>
      <c r="B7" s="31" t="s">
        <v>4609</v>
      </c>
      <c r="C7" s="32" t="s">
        <v>4610</v>
      </c>
      <c r="D7" s="33" t="s">
        <v>60</v>
      </c>
      <c r="E7" s="34" t="s">
        <v>7520</v>
      </c>
      <c r="F7" s="35" t="s">
        <v>7521</v>
      </c>
      <c r="G7" s="35" t="s">
        <v>7522</v>
      </c>
      <c r="H7" s="36"/>
    </row>
    <row r="8" spans="1:8" ht="16.5" thickTop="1" thickBot="1" x14ac:dyDescent="0.25">
      <c r="A8" s="37" t="s">
        <v>4634</v>
      </c>
      <c r="B8" s="38" t="s">
        <v>4609</v>
      </c>
      <c r="C8" s="39" t="s">
        <v>4635</v>
      </c>
      <c r="D8" s="40" t="s">
        <v>60</v>
      </c>
      <c r="E8" s="41" t="s">
        <v>4636</v>
      </c>
      <c r="F8" s="42" t="s">
        <v>4637</v>
      </c>
      <c r="G8" s="42" t="s">
        <v>4638</v>
      </c>
      <c r="H8" s="43"/>
    </row>
    <row r="9" spans="1:8" ht="16.5" thickTop="1" thickBot="1" x14ac:dyDescent="0.25">
      <c r="A9" s="37" t="s">
        <v>7401</v>
      </c>
      <c r="B9" s="38" t="s">
        <v>7339</v>
      </c>
      <c r="C9" s="39" t="s">
        <v>4652</v>
      </c>
      <c r="D9" s="38" t="s">
        <v>0</v>
      </c>
      <c r="E9" s="41" t="s">
        <v>7402</v>
      </c>
      <c r="F9" s="42" t="s">
        <v>7403</v>
      </c>
      <c r="G9" s="42"/>
      <c r="H9" s="43"/>
    </row>
    <row r="10" spans="1:8" ht="16.5" thickTop="1" thickBot="1" x14ac:dyDescent="0.25">
      <c r="A10" s="30" t="s">
        <v>5459</v>
      </c>
      <c r="B10" s="31" t="s">
        <v>4639</v>
      </c>
      <c r="C10" s="31" t="s">
        <v>4652</v>
      </c>
      <c r="D10" s="31" t="s">
        <v>0</v>
      </c>
      <c r="E10" s="31" t="s">
        <v>5460</v>
      </c>
      <c r="F10" s="280" t="s">
        <v>5461</v>
      </c>
      <c r="G10" s="42" t="s">
        <v>5462</v>
      </c>
      <c r="H10" s="36"/>
    </row>
    <row r="11" spans="1:8" ht="16.5" thickTop="1" thickBot="1" x14ac:dyDescent="0.25">
      <c r="A11" s="48" t="s">
        <v>4640</v>
      </c>
      <c r="B11" s="49" t="s">
        <v>4639</v>
      </c>
      <c r="C11" s="50" t="s">
        <v>4635</v>
      </c>
      <c r="D11" s="51" t="s">
        <v>60</v>
      </c>
      <c r="E11" s="52" t="s">
        <v>4641</v>
      </c>
      <c r="F11" s="53" t="s">
        <v>4642</v>
      </c>
      <c r="G11" s="53"/>
      <c r="H11" s="54"/>
    </row>
    <row r="12" spans="1:8" customFormat="1" ht="16.5" thickTop="1" thickBot="1" x14ac:dyDescent="0.25">
      <c r="A12" s="37" t="s">
        <v>4630</v>
      </c>
      <c r="B12" s="38" t="s">
        <v>9347</v>
      </c>
      <c r="C12" s="39" t="s">
        <v>4631</v>
      </c>
      <c r="D12" s="40" t="s">
        <v>60</v>
      </c>
      <c r="E12" s="41" t="s">
        <v>4632</v>
      </c>
      <c r="F12" s="42" t="s">
        <v>4633</v>
      </c>
      <c r="G12" s="42"/>
      <c r="H12" s="43"/>
    </row>
    <row r="13" spans="1:8" customFormat="1" ht="16.5" thickTop="1" thickBot="1" x14ac:dyDescent="0.25">
      <c r="A13" s="37" t="s">
        <v>4624</v>
      </c>
      <c r="B13" s="38" t="s">
        <v>4625</v>
      </c>
      <c r="C13" s="39" t="s">
        <v>4626</v>
      </c>
      <c r="D13" s="40" t="s">
        <v>60</v>
      </c>
      <c r="E13" s="41" t="s">
        <v>4627</v>
      </c>
      <c r="F13" s="42" t="s">
        <v>4628</v>
      </c>
      <c r="G13" s="42" t="s">
        <v>4629</v>
      </c>
      <c r="H13" s="43"/>
    </row>
    <row r="14" spans="1:8" ht="16.5" thickTop="1" thickBot="1" x14ac:dyDescent="0.25">
      <c r="A14" s="283" t="s">
        <v>5055</v>
      </c>
      <c r="B14" s="3" t="s">
        <v>4626</v>
      </c>
      <c r="C14" s="39" t="s">
        <v>4626</v>
      </c>
      <c r="D14" s="3" t="s">
        <v>0</v>
      </c>
      <c r="E14" s="41" t="s">
        <v>5056</v>
      </c>
      <c r="F14" s="284" t="s">
        <v>5057</v>
      </c>
      <c r="G14" s="285" t="s">
        <v>5058</v>
      </c>
      <c r="H14" s="285" t="s">
        <v>5059</v>
      </c>
    </row>
    <row r="15" spans="1:8" ht="16.5" thickTop="1" thickBot="1" x14ac:dyDescent="0.25">
      <c r="A15" s="37" t="s">
        <v>4616</v>
      </c>
      <c r="B15" s="38" t="s">
        <v>4609</v>
      </c>
      <c r="C15" s="39" t="s">
        <v>4617</v>
      </c>
      <c r="D15" s="40" t="s">
        <v>60</v>
      </c>
      <c r="E15" s="41" t="s">
        <v>4618</v>
      </c>
      <c r="F15" s="42" t="s">
        <v>4619</v>
      </c>
      <c r="G15" s="42"/>
      <c r="H15" s="43"/>
    </row>
    <row r="16" spans="1:8" ht="16.5" thickTop="1" thickBot="1" x14ac:dyDescent="0.25">
      <c r="A16" s="37" t="s">
        <v>4082</v>
      </c>
      <c r="B16" s="38" t="s">
        <v>4609</v>
      </c>
      <c r="C16" s="39" t="s">
        <v>4620</v>
      </c>
      <c r="D16" s="40" t="s">
        <v>60</v>
      </c>
      <c r="E16" s="41" t="s">
        <v>4621</v>
      </c>
      <c r="F16" s="42" t="s">
        <v>4622</v>
      </c>
      <c r="G16" s="42" t="s">
        <v>4623</v>
      </c>
      <c r="H16" s="43"/>
    </row>
    <row r="17" spans="1:8" ht="15.75" thickTop="1" x14ac:dyDescent="0.2">
      <c r="A17" s="272"/>
      <c r="B17" s="272"/>
      <c r="C17" s="275"/>
      <c r="D17" s="651"/>
      <c r="E17" s="276"/>
      <c r="F17" s="277"/>
      <c r="G17" s="277"/>
      <c r="H17" s="277"/>
    </row>
    <row r="18" spans="1:8" ht="24.75" customHeight="1" x14ac:dyDescent="0.35">
      <c r="A18" s="7"/>
      <c r="B18" s="7"/>
      <c r="C18" s="7"/>
      <c r="D18" s="55" t="s">
        <v>231</v>
      </c>
      <c r="E18" s="7"/>
      <c r="F18" s="7"/>
      <c r="G18" s="7"/>
      <c r="H18" s="7"/>
    </row>
    <row r="19" spans="1:8" ht="15.75" thickBot="1" x14ac:dyDescent="0.25"/>
    <row r="20" spans="1:8" ht="16.5" thickTop="1" thickBot="1" x14ac:dyDescent="0.25">
      <c r="A20" s="30" t="s">
        <v>236</v>
      </c>
      <c r="B20" s="31" t="s">
        <v>4609</v>
      </c>
      <c r="C20" s="32" t="s">
        <v>4610</v>
      </c>
      <c r="D20" s="33" t="s">
        <v>231</v>
      </c>
      <c r="E20" s="34" t="s">
        <v>4643</v>
      </c>
      <c r="F20" s="35" t="s">
        <v>4644</v>
      </c>
      <c r="G20" s="35" t="s">
        <v>4645</v>
      </c>
      <c r="H20" s="36"/>
    </row>
    <row r="21" spans="1:8" ht="16.5" thickTop="1" thickBot="1" x14ac:dyDescent="0.25">
      <c r="A21" s="37" t="s">
        <v>236</v>
      </c>
      <c r="B21" s="38" t="s">
        <v>4625</v>
      </c>
      <c r="C21" s="39" t="s">
        <v>4626</v>
      </c>
      <c r="D21" s="40" t="s">
        <v>231</v>
      </c>
      <c r="E21" s="41" t="s">
        <v>4646</v>
      </c>
      <c r="F21" s="42" t="s">
        <v>4647</v>
      </c>
      <c r="G21" s="42"/>
      <c r="H21" s="43"/>
    </row>
    <row r="22" spans="1:8" ht="16.5" thickTop="1" thickBot="1" x14ac:dyDescent="0.25">
      <c r="A22" s="37" t="s">
        <v>236</v>
      </c>
      <c r="B22" s="38" t="s">
        <v>4625</v>
      </c>
      <c r="C22" s="39" t="s">
        <v>4626</v>
      </c>
      <c r="D22" s="40" t="s">
        <v>231</v>
      </c>
      <c r="E22" s="41" t="s">
        <v>4648</v>
      </c>
      <c r="F22" s="42" t="s">
        <v>4649</v>
      </c>
      <c r="G22" s="42"/>
      <c r="H22" s="43"/>
    </row>
    <row r="23" spans="1:8" customFormat="1" ht="16.5" thickTop="1" thickBot="1" x14ac:dyDescent="0.25">
      <c r="A23" s="221" t="s">
        <v>6017</v>
      </c>
      <c r="B23" s="32" t="s">
        <v>6018</v>
      </c>
      <c r="C23" s="32" t="s">
        <v>4626</v>
      </c>
      <c r="D23" s="33" t="s">
        <v>303</v>
      </c>
      <c r="E23" s="222" t="s">
        <v>6019</v>
      </c>
      <c r="F23" s="223" t="s">
        <v>6020</v>
      </c>
      <c r="G23" s="42" t="s">
        <v>6021</v>
      </c>
      <c r="H23" s="36"/>
    </row>
    <row r="24" spans="1:8" s="682" customFormat="1" ht="16.5" thickTop="1" thickBot="1" x14ac:dyDescent="0.25">
      <c r="A24" s="631" t="s">
        <v>5767</v>
      </c>
      <c r="B24" s="512" t="s">
        <v>4625</v>
      </c>
      <c r="C24" s="512" t="s">
        <v>4626</v>
      </c>
      <c r="D24" s="632" t="s">
        <v>231</v>
      </c>
      <c r="E24" s="222" t="s">
        <v>9607</v>
      </c>
      <c r="F24" s="223" t="s">
        <v>9608</v>
      </c>
      <c r="G24" s="42"/>
      <c r="H24" s="506"/>
    </row>
    <row r="25" spans="1:8" s="682" customFormat="1" ht="16.5" thickTop="1" thickBot="1" x14ac:dyDescent="0.25">
      <c r="A25" s="37" t="s">
        <v>9265</v>
      </c>
      <c r="B25" s="38" t="s">
        <v>7339</v>
      </c>
      <c r="C25" s="39" t="s">
        <v>8992</v>
      </c>
      <c r="D25" s="39" t="s">
        <v>303</v>
      </c>
      <c r="E25" s="41" t="s">
        <v>9266</v>
      </c>
      <c r="F25" s="42" t="s">
        <v>9267</v>
      </c>
      <c r="G25" s="42"/>
      <c r="H25" s="43"/>
    </row>
    <row r="26" spans="1:8" s="682" customFormat="1" ht="16.5" thickTop="1" thickBot="1" x14ac:dyDescent="0.25">
      <c r="A26" s="37" t="s">
        <v>9268</v>
      </c>
      <c r="B26" s="38" t="s">
        <v>7339</v>
      </c>
      <c r="C26" s="39" t="s">
        <v>8992</v>
      </c>
      <c r="D26" s="39" t="s">
        <v>303</v>
      </c>
      <c r="E26" s="41" t="s">
        <v>9269</v>
      </c>
      <c r="F26" s="42" t="s">
        <v>9267</v>
      </c>
      <c r="G26" s="42"/>
      <c r="H26" s="43"/>
    </row>
    <row r="27" spans="1:8" s="658" customFormat="1" ht="16.5" thickTop="1" thickBot="1" x14ac:dyDescent="0.25">
      <c r="A27" s="37" t="s">
        <v>8799</v>
      </c>
      <c r="B27" s="38" t="s">
        <v>7339</v>
      </c>
      <c r="C27" s="39" t="s">
        <v>8800</v>
      </c>
      <c r="D27" s="38" t="s">
        <v>303</v>
      </c>
      <c r="E27" s="41" t="s">
        <v>8801</v>
      </c>
      <c r="F27" s="42" t="s">
        <v>8802</v>
      </c>
      <c r="G27" s="42"/>
      <c r="H27" s="43"/>
    </row>
    <row r="28" spans="1:8" s="682" customFormat="1" ht="30.75" thickTop="1" thickBot="1" x14ac:dyDescent="0.25">
      <c r="A28" s="30" t="s">
        <v>9470</v>
      </c>
      <c r="B28" s="31" t="s">
        <v>4639</v>
      </c>
      <c r="C28" s="31" t="s">
        <v>4652</v>
      </c>
      <c r="D28" s="31" t="s">
        <v>303</v>
      </c>
      <c r="E28" s="31" t="s">
        <v>9471</v>
      </c>
      <c r="F28" s="280" t="s">
        <v>9465</v>
      </c>
      <c r="G28" s="42"/>
      <c r="H28" s="36"/>
    </row>
    <row r="29" spans="1:8" s="682" customFormat="1" ht="30.75" thickTop="1" thickBot="1" x14ac:dyDescent="0.25">
      <c r="A29" s="30" t="s">
        <v>9472</v>
      </c>
      <c r="B29" s="31" t="s">
        <v>4639</v>
      </c>
      <c r="C29" s="31" t="s">
        <v>4652</v>
      </c>
      <c r="D29" s="31" t="s">
        <v>303</v>
      </c>
      <c r="E29" s="31" t="s">
        <v>9473</v>
      </c>
      <c r="F29" s="280" t="s">
        <v>9465</v>
      </c>
      <c r="G29" s="42"/>
      <c r="H29" s="36"/>
    </row>
    <row r="30" spans="1:8" s="682" customFormat="1" ht="16.5" thickTop="1" thickBot="1" x14ac:dyDescent="0.25">
      <c r="A30" s="30" t="s">
        <v>5767</v>
      </c>
      <c r="B30" s="31" t="s">
        <v>7339</v>
      </c>
      <c r="C30" s="31" t="s">
        <v>4635</v>
      </c>
      <c r="D30" s="31" t="s">
        <v>303</v>
      </c>
      <c r="E30" s="31" t="s">
        <v>9620</v>
      </c>
      <c r="F30" s="280" t="s">
        <v>9621</v>
      </c>
      <c r="G30" s="42" t="s">
        <v>9622</v>
      </c>
      <c r="H30" s="36"/>
    </row>
    <row r="31" spans="1:8" ht="16.5" thickTop="1" thickBot="1" x14ac:dyDescent="0.25">
      <c r="A31" s="48" t="s">
        <v>4650</v>
      </c>
      <c r="B31" s="49" t="s">
        <v>4639</v>
      </c>
      <c r="C31" s="50" t="s">
        <v>4635</v>
      </c>
      <c r="D31" s="125" t="s">
        <v>303</v>
      </c>
      <c r="E31" s="52" t="s">
        <v>4651</v>
      </c>
      <c r="F31" s="53" t="s">
        <v>4613</v>
      </c>
      <c r="G31" s="53"/>
      <c r="H31" s="54"/>
    </row>
    <row r="32" spans="1:8" ht="15.75" thickTop="1" x14ac:dyDescent="0.2"/>
    <row r="33" spans="1:8" ht="24.75" customHeight="1" x14ac:dyDescent="0.35">
      <c r="A33" s="7"/>
      <c r="B33" s="7"/>
      <c r="C33" s="7"/>
      <c r="D33" s="55" t="s">
        <v>3814</v>
      </c>
      <c r="E33" s="7"/>
      <c r="F33" s="7"/>
      <c r="G33" s="7"/>
      <c r="H33" s="7"/>
    </row>
    <row r="34" spans="1:8" ht="15.75" thickBot="1" x14ac:dyDescent="0.25"/>
    <row r="35" spans="1:8" ht="16.5" thickTop="1" thickBot="1" x14ac:dyDescent="0.25">
      <c r="A35" s="30" t="s">
        <v>639</v>
      </c>
      <c r="B35" s="31" t="s">
        <v>4609</v>
      </c>
      <c r="C35" s="32" t="s">
        <v>4652</v>
      </c>
      <c r="D35" s="33" t="s">
        <v>580</v>
      </c>
      <c r="E35" s="34" t="s">
        <v>4653</v>
      </c>
      <c r="F35" s="35">
        <v>3548531</v>
      </c>
      <c r="G35" s="35"/>
      <c r="H35" s="36"/>
    </row>
    <row r="36" spans="1:8" ht="16.5" thickTop="1" thickBot="1" x14ac:dyDescent="0.25">
      <c r="A36" s="37" t="s">
        <v>597</v>
      </c>
      <c r="B36" s="38" t="s">
        <v>4609</v>
      </c>
      <c r="C36" s="39" t="s">
        <v>4635</v>
      </c>
      <c r="D36" s="40" t="s">
        <v>580</v>
      </c>
      <c r="E36" s="41" t="s">
        <v>4654</v>
      </c>
      <c r="F36" s="42" t="s">
        <v>599</v>
      </c>
      <c r="G36" s="42" t="s">
        <v>4655</v>
      </c>
      <c r="H36" s="43"/>
    </row>
    <row r="37" spans="1:8" s="658" customFormat="1" ht="16.5" thickTop="1" thickBot="1" x14ac:dyDescent="0.25">
      <c r="A37" s="37" t="s">
        <v>8286</v>
      </c>
      <c r="B37" s="38" t="s">
        <v>7339</v>
      </c>
      <c r="C37" s="39" t="s">
        <v>4652</v>
      </c>
      <c r="D37" s="38" t="s">
        <v>3814</v>
      </c>
      <c r="E37" s="41" t="s">
        <v>8287</v>
      </c>
      <c r="F37" s="42" t="s">
        <v>8288</v>
      </c>
      <c r="G37" s="297" t="s">
        <v>8289</v>
      </c>
      <c r="H37" s="43"/>
    </row>
    <row r="38" spans="1:8" s="682" customFormat="1" ht="16.5" thickTop="1" thickBot="1" x14ac:dyDescent="0.25">
      <c r="A38" s="30" t="s">
        <v>10040</v>
      </c>
      <c r="B38" s="31" t="s">
        <v>7339</v>
      </c>
      <c r="C38" s="31" t="s">
        <v>4652</v>
      </c>
      <c r="D38" s="31" t="s">
        <v>3814</v>
      </c>
      <c r="E38" s="41" t="s">
        <v>10065</v>
      </c>
      <c r="F38" s="280" t="s">
        <v>10043</v>
      </c>
      <c r="G38" s="42" t="s">
        <v>10066</v>
      </c>
      <c r="H38" s="36"/>
    </row>
    <row r="39" spans="1:8" s="682" customFormat="1" ht="16.5" thickTop="1" thickBot="1" x14ac:dyDescent="0.25">
      <c r="A39" s="30" t="s">
        <v>10040</v>
      </c>
      <c r="B39" s="31" t="s">
        <v>7339</v>
      </c>
      <c r="C39" s="31" t="s">
        <v>4652</v>
      </c>
      <c r="D39" s="31" t="s">
        <v>3814</v>
      </c>
      <c r="E39" s="41" t="s">
        <v>10067</v>
      </c>
      <c r="F39" s="280" t="s">
        <v>10043</v>
      </c>
      <c r="G39" s="42" t="s">
        <v>10068</v>
      </c>
      <c r="H39" s="36"/>
    </row>
    <row r="40" spans="1:8" s="658" customFormat="1" ht="16.5" thickTop="1" thickBot="1" x14ac:dyDescent="0.25">
      <c r="A40" s="37" t="s">
        <v>9005</v>
      </c>
      <c r="B40" s="38" t="s">
        <v>4639</v>
      </c>
      <c r="C40" s="39" t="s">
        <v>4652</v>
      </c>
      <c r="D40" s="38" t="s">
        <v>3814</v>
      </c>
      <c r="E40" s="41" t="s">
        <v>9043</v>
      </c>
      <c r="F40" s="42" t="s">
        <v>9044</v>
      </c>
      <c r="G40" s="297"/>
      <c r="H40" s="43"/>
    </row>
    <row r="41" spans="1:8" ht="16.5" thickTop="1" thickBot="1" x14ac:dyDescent="0.25">
      <c r="A41" s="115" t="s">
        <v>597</v>
      </c>
      <c r="B41" s="38" t="s">
        <v>4609</v>
      </c>
      <c r="C41" s="39" t="s">
        <v>4656</v>
      </c>
      <c r="D41" s="40" t="s">
        <v>580</v>
      </c>
      <c r="E41" s="41" t="s">
        <v>4657</v>
      </c>
      <c r="F41" s="42" t="s">
        <v>599</v>
      </c>
      <c r="G41" s="124" t="s">
        <v>4658</v>
      </c>
      <c r="H41" s="43"/>
    </row>
    <row r="42" spans="1:8" s="682" customFormat="1" ht="16.5" thickTop="1" thickBot="1" x14ac:dyDescent="0.25">
      <c r="A42" s="37" t="s">
        <v>9111</v>
      </c>
      <c r="B42" s="38" t="s">
        <v>7339</v>
      </c>
      <c r="C42" s="39" t="s">
        <v>8992</v>
      </c>
      <c r="D42" s="39" t="s">
        <v>3814</v>
      </c>
      <c r="E42" s="41" t="s">
        <v>8992</v>
      </c>
      <c r="F42" s="42" t="s">
        <v>9112</v>
      </c>
      <c r="G42" s="42"/>
      <c r="H42" s="43"/>
    </row>
    <row r="43" spans="1:8" s="682" customFormat="1" ht="16.5" thickTop="1" thickBot="1" x14ac:dyDescent="0.25">
      <c r="A43" s="37" t="s">
        <v>9111</v>
      </c>
      <c r="B43" s="38" t="s">
        <v>7339</v>
      </c>
      <c r="C43" s="39" t="s">
        <v>8800</v>
      </c>
      <c r="D43" s="39" t="s">
        <v>3814</v>
      </c>
      <c r="E43" s="41" t="s">
        <v>9113</v>
      </c>
      <c r="F43" s="42" t="s">
        <v>9114</v>
      </c>
      <c r="G43" s="42"/>
      <c r="H43" s="43"/>
    </row>
    <row r="44" spans="1:8" s="682" customFormat="1" ht="16.5" thickTop="1" thickBot="1" x14ac:dyDescent="0.25">
      <c r="A44" s="37" t="s">
        <v>9111</v>
      </c>
      <c r="B44" s="38" t="s">
        <v>7339</v>
      </c>
      <c r="C44" s="39" t="s">
        <v>9115</v>
      </c>
      <c r="D44" s="39" t="s">
        <v>3814</v>
      </c>
      <c r="E44" s="41" t="s">
        <v>9115</v>
      </c>
      <c r="F44" s="42" t="s">
        <v>9116</v>
      </c>
      <c r="G44" s="42"/>
      <c r="H44" s="43"/>
    </row>
    <row r="45" spans="1:8" ht="16.5" thickTop="1" thickBot="1" x14ac:dyDescent="0.25">
      <c r="A45" s="648" t="s">
        <v>7338</v>
      </c>
      <c r="B45" s="476" t="s">
        <v>7339</v>
      </c>
      <c r="C45" s="477" t="s">
        <v>4626</v>
      </c>
      <c r="D45" s="649" t="s">
        <v>580</v>
      </c>
      <c r="E45" s="627" t="s">
        <v>9142</v>
      </c>
      <c r="F45" s="42" t="s">
        <v>9143</v>
      </c>
      <c r="G45" s="124" t="s">
        <v>2302</v>
      </c>
      <c r="H45" s="628"/>
    </row>
    <row r="46" spans="1:8" ht="16.5" thickTop="1" thickBot="1" x14ac:dyDescent="0.25">
      <c r="A46" s="648" t="s">
        <v>7338</v>
      </c>
      <c r="B46" s="476" t="s">
        <v>7339</v>
      </c>
      <c r="C46" s="477" t="s">
        <v>4635</v>
      </c>
      <c r="D46" s="649" t="s">
        <v>580</v>
      </c>
      <c r="E46" s="627" t="s">
        <v>7340</v>
      </c>
      <c r="F46" s="509" t="s">
        <v>7341</v>
      </c>
      <c r="G46" s="124" t="s">
        <v>2302</v>
      </c>
      <c r="H46" s="628"/>
    </row>
    <row r="47" spans="1:8" customFormat="1" ht="16.5" thickTop="1" thickBot="1" x14ac:dyDescent="0.25">
      <c r="A47" s="37" t="s">
        <v>7514</v>
      </c>
      <c r="B47" s="38" t="s">
        <v>7339</v>
      </c>
      <c r="C47" s="39" t="s">
        <v>4652</v>
      </c>
      <c r="D47" s="38" t="s">
        <v>3814</v>
      </c>
      <c r="E47" s="41" t="s">
        <v>7515</v>
      </c>
      <c r="F47" s="42" t="s">
        <v>7516</v>
      </c>
      <c r="G47" s="124"/>
      <c r="H47" s="43"/>
    </row>
    <row r="48" spans="1:8" ht="16.5" thickTop="1" thickBot="1" x14ac:dyDescent="0.25">
      <c r="A48" s="48" t="s">
        <v>809</v>
      </c>
      <c r="B48" s="49" t="s">
        <v>4639</v>
      </c>
      <c r="C48" s="50" t="s">
        <v>4635</v>
      </c>
      <c r="D48" s="51" t="s">
        <v>580</v>
      </c>
      <c r="E48" s="52" t="s">
        <v>4659</v>
      </c>
      <c r="F48" s="53" t="s">
        <v>4660</v>
      </c>
      <c r="G48" s="53" t="s">
        <v>2281</v>
      </c>
      <c r="H48" s="54"/>
    </row>
    <row r="49" spans="1:8" ht="15.75" thickTop="1" x14ac:dyDescent="0.2">
      <c r="A49" s="272"/>
      <c r="B49" s="272"/>
      <c r="C49" s="275"/>
      <c r="D49" s="721"/>
      <c r="E49" s="276"/>
      <c r="F49" s="277"/>
      <c r="G49" s="277"/>
      <c r="H49" s="277"/>
    </row>
    <row r="50" spans="1:8" ht="18" x14ac:dyDescent="0.2">
      <c r="A50" s="393"/>
      <c r="B50" s="393"/>
      <c r="C50" s="393"/>
      <c r="D50" s="393" t="s">
        <v>879</v>
      </c>
      <c r="E50" s="393"/>
      <c r="F50" s="393"/>
      <c r="G50" s="393"/>
      <c r="H50" s="393"/>
    </row>
    <row r="51" spans="1:8" ht="15.75" thickBot="1" x14ac:dyDescent="0.25"/>
    <row r="52" spans="1:8" ht="16.5" thickTop="1" thickBot="1" x14ac:dyDescent="0.25">
      <c r="A52" s="37" t="s">
        <v>9865</v>
      </c>
      <c r="B52" s="38" t="s">
        <v>9861</v>
      </c>
      <c r="C52" s="39" t="s">
        <v>9866</v>
      </c>
      <c r="D52" s="40" t="s">
        <v>879</v>
      </c>
      <c r="E52" s="41" t="s">
        <v>9866</v>
      </c>
      <c r="F52" s="42" t="s">
        <v>9863</v>
      </c>
      <c r="G52" s="42" t="s">
        <v>9864</v>
      </c>
      <c r="H52" s="43"/>
    </row>
    <row r="53" spans="1:8" ht="16.5" thickTop="1" thickBot="1" x14ac:dyDescent="0.25">
      <c r="A53" s="37" t="s">
        <v>9865</v>
      </c>
      <c r="B53" s="38" t="s">
        <v>9861</v>
      </c>
      <c r="C53" s="39" t="s">
        <v>8800</v>
      </c>
      <c r="D53" s="40" t="s">
        <v>879</v>
      </c>
      <c r="E53" s="41" t="s">
        <v>9113</v>
      </c>
      <c r="F53" s="42" t="s">
        <v>9863</v>
      </c>
      <c r="G53" s="42" t="s">
        <v>9864</v>
      </c>
      <c r="H53" s="43"/>
    </row>
    <row r="54" spans="1:8" ht="15.75" thickTop="1" x14ac:dyDescent="0.2"/>
    <row r="57" spans="1:8" s="682" customFormat="1" ht="21.75" x14ac:dyDescent="0.25">
      <c r="A57" s="288"/>
      <c r="B57" s="288"/>
      <c r="C57" s="288"/>
      <c r="D57" s="400" t="s">
        <v>895</v>
      </c>
      <c r="E57" s="288"/>
      <c r="F57" s="288"/>
      <c r="G57" s="288"/>
      <c r="H57" s="288"/>
    </row>
    <row r="58" spans="1:8" s="682" customFormat="1" ht="18" x14ac:dyDescent="0.2">
      <c r="A58" s="18"/>
      <c r="B58" s="18"/>
      <c r="C58" s="18"/>
      <c r="D58" s="18" t="s">
        <v>973</v>
      </c>
      <c r="E58" s="18"/>
      <c r="F58" s="18"/>
      <c r="G58" s="18"/>
      <c r="H58" s="18"/>
    </row>
    <row r="59" spans="1:8" ht="15.75" thickBot="1" x14ac:dyDescent="0.25"/>
    <row r="60" spans="1:8" ht="16.5" thickTop="1" thickBot="1" x14ac:dyDescent="0.25">
      <c r="A60" s="30" t="s">
        <v>4661</v>
      </c>
      <c r="B60" s="31" t="s">
        <v>4609</v>
      </c>
      <c r="C60" s="32" t="s">
        <v>4617</v>
      </c>
      <c r="D60" s="31" t="s">
        <v>885</v>
      </c>
      <c r="E60" s="34" t="s">
        <v>4662</v>
      </c>
      <c r="F60" s="35" t="s">
        <v>4663</v>
      </c>
      <c r="G60" s="35"/>
      <c r="H60" s="36"/>
    </row>
    <row r="61" spans="1:8" ht="16.5" thickTop="1" thickBot="1" x14ac:dyDescent="0.25">
      <c r="A61" s="37" t="s">
        <v>9103</v>
      </c>
      <c r="B61" s="38" t="s">
        <v>7339</v>
      </c>
      <c r="C61" s="39" t="s">
        <v>8992</v>
      </c>
      <c r="D61" s="39" t="s">
        <v>8486</v>
      </c>
      <c r="E61" s="41" t="s">
        <v>9104</v>
      </c>
      <c r="F61" s="42" t="s">
        <v>9105</v>
      </c>
      <c r="G61" s="42" t="s">
        <v>9106</v>
      </c>
      <c r="H61" s="43"/>
    </row>
    <row r="62" spans="1:8" ht="16.5" thickTop="1" thickBot="1" x14ac:dyDescent="0.25">
      <c r="A62" s="37" t="s">
        <v>9107</v>
      </c>
      <c r="B62" s="38" t="s">
        <v>9108</v>
      </c>
      <c r="C62" s="39" t="s">
        <v>8992</v>
      </c>
      <c r="D62" s="39" t="s">
        <v>5204</v>
      </c>
      <c r="E62" s="41" t="s">
        <v>9109</v>
      </c>
      <c r="F62" s="42" t="s">
        <v>9110</v>
      </c>
      <c r="G62" s="42"/>
      <c r="H62" s="43"/>
    </row>
    <row r="63" spans="1:8" ht="16.5" thickTop="1" thickBot="1" x14ac:dyDescent="0.25">
      <c r="A63" s="48" t="s">
        <v>4664</v>
      </c>
      <c r="B63" s="49" t="s">
        <v>4609</v>
      </c>
      <c r="C63" s="50" t="s">
        <v>4620</v>
      </c>
      <c r="D63" s="49" t="s">
        <v>885</v>
      </c>
      <c r="E63" s="52" t="s">
        <v>4665</v>
      </c>
      <c r="F63" s="53" t="s">
        <v>4666</v>
      </c>
      <c r="G63" s="53"/>
      <c r="H63" s="54"/>
    </row>
    <row r="64" spans="1:8" ht="15.75" thickTop="1" x14ac:dyDescent="0.2"/>
    <row r="65" spans="1:8" s="658" customFormat="1" x14ac:dyDescent="0.2">
      <c r="A65" s="288"/>
      <c r="B65" s="288"/>
      <c r="C65" s="288"/>
      <c r="D65" s="288"/>
      <c r="E65" s="288"/>
      <c r="F65" s="288"/>
      <c r="G65" s="288"/>
      <c r="H65" s="288"/>
    </row>
    <row r="66" spans="1:8" ht="18" x14ac:dyDescent="0.2">
      <c r="A66" s="18"/>
      <c r="B66" s="18"/>
      <c r="C66" s="18"/>
      <c r="D66" s="18" t="s">
        <v>1080</v>
      </c>
      <c r="E66" s="18"/>
      <c r="F66" s="18"/>
      <c r="G66" s="18"/>
      <c r="H66" s="18"/>
    </row>
    <row r="67" spans="1:8" customFormat="1" ht="15.75" thickBot="1" x14ac:dyDescent="0.25">
      <c r="A67" s="288"/>
      <c r="B67" s="288"/>
      <c r="C67" s="288"/>
      <c r="D67" s="288"/>
      <c r="E67" s="288"/>
      <c r="F67" s="288"/>
      <c r="G67" s="288"/>
      <c r="H67" s="288"/>
    </row>
    <row r="68" spans="1:8" s="658" customFormat="1" ht="16.5" thickTop="1" thickBot="1" x14ac:dyDescent="0.25">
      <c r="A68" s="30" t="s">
        <v>4667</v>
      </c>
      <c r="B68" s="31" t="s">
        <v>4609</v>
      </c>
      <c r="C68" s="32" t="s">
        <v>4617</v>
      </c>
      <c r="D68" s="31" t="s">
        <v>1080</v>
      </c>
      <c r="E68" s="34" t="s">
        <v>4668</v>
      </c>
      <c r="F68" s="35" t="s">
        <v>4669</v>
      </c>
      <c r="G68" s="35"/>
      <c r="H68" s="36"/>
    </row>
    <row r="69" spans="1:8" ht="16.5" thickTop="1" thickBot="1" x14ac:dyDescent="0.25">
      <c r="A69" s="37" t="s">
        <v>8991</v>
      </c>
      <c r="B69" s="38" t="s">
        <v>7339</v>
      </c>
      <c r="C69" s="39" t="s">
        <v>8992</v>
      </c>
      <c r="D69" s="38" t="s">
        <v>3014</v>
      </c>
      <c r="E69" s="41" t="s">
        <v>8993</v>
      </c>
      <c r="F69" s="42" t="s">
        <v>8994</v>
      </c>
      <c r="G69" s="42"/>
      <c r="H69" s="43"/>
    </row>
    <row r="70" spans="1:8" ht="16.5" thickTop="1" thickBot="1" x14ac:dyDescent="0.25">
      <c r="A70" s="37" t="s">
        <v>4670</v>
      </c>
      <c r="B70" s="38" t="s">
        <v>4609</v>
      </c>
      <c r="C70" s="39" t="s">
        <v>4620</v>
      </c>
      <c r="D70" s="38" t="s">
        <v>1080</v>
      </c>
      <c r="E70" s="41" t="s">
        <v>4671</v>
      </c>
      <c r="F70" s="42" t="s">
        <v>4672</v>
      </c>
      <c r="G70" s="42"/>
      <c r="H70" s="43"/>
    </row>
    <row r="71" spans="1:8" ht="16.5" thickTop="1" thickBot="1" x14ac:dyDescent="0.25">
      <c r="A71" s="221" t="s">
        <v>6781</v>
      </c>
      <c r="B71" s="32" t="s">
        <v>4639</v>
      </c>
      <c r="C71" s="32" t="s">
        <v>4652</v>
      </c>
      <c r="D71" s="33" t="s">
        <v>3014</v>
      </c>
      <c r="E71" s="222" t="s">
        <v>6782</v>
      </c>
      <c r="F71" s="223" t="s">
        <v>6783</v>
      </c>
      <c r="G71" s="42"/>
      <c r="H71" s="36"/>
    </row>
    <row r="72" spans="1:8" ht="16.5" thickTop="1" thickBot="1" x14ac:dyDescent="0.25">
      <c r="A72" s="294" t="s">
        <v>8149</v>
      </c>
      <c r="B72" s="38" t="s">
        <v>7339</v>
      </c>
      <c r="C72" s="39" t="s">
        <v>4626</v>
      </c>
      <c r="D72" s="38" t="s">
        <v>3014</v>
      </c>
      <c r="E72" s="41" t="s">
        <v>8150</v>
      </c>
      <c r="F72" s="42" t="s">
        <v>8151</v>
      </c>
      <c r="G72" s="297"/>
      <c r="H72" s="43"/>
    </row>
    <row r="73" spans="1:8" ht="24.75" customHeight="1" thickTop="1" x14ac:dyDescent="0.2"/>
    <row r="77" spans="1:8" s="658" customFormat="1" ht="25.5" x14ac:dyDescent="0.35">
      <c r="A77" s="7"/>
      <c r="B77" s="7"/>
      <c r="C77" s="7"/>
      <c r="D77" s="55" t="s">
        <v>8477</v>
      </c>
      <c r="E77" s="7"/>
      <c r="F77" s="7"/>
      <c r="G77" s="7"/>
      <c r="H77" s="7"/>
    </row>
    <row r="79" spans="1:8" ht="15.75" thickBot="1" x14ac:dyDescent="0.25"/>
    <row r="80" spans="1:8" ht="16.5" thickTop="1" thickBot="1" x14ac:dyDescent="0.25">
      <c r="A80" s="37" t="s">
        <v>3588</v>
      </c>
      <c r="B80" s="38" t="s">
        <v>7339</v>
      </c>
      <c r="C80" s="39" t="s">
        <v>4652</v>
      </c>
      <c r="D80" s="38" t="s">
        <v>1419</v>
      </c>
      <c r="E80" s="41" t="s">
        <v>8933</v>
      </c>
      <c r="F80" s="42" t="s">
        <v>8934</v>
      </c>
      <c r="G80" s="42"/>
      <c r="H80" s="43"/>
    </row>
    <row r="81" spans="1:8" ht="16.5" thickTop="1" thickBot="1" x14ac:dyDescent="0.25">
      <c r="A81" s="37" t="s">
        <v>8984</v>
      </c>
      <c r="B81" s="38" t="s">
        <v>7339</v>
      </c>
      <c r="C81" s="39" t="s">
        <v>4652</v>
      </c>
      <c r="D81" s="38" t="s">
        <v>8477</v>
      </c>
      <c r="E81" s="41" t="s">
        <v>8985</v>
      </c>
      <c r="F81" s="42" t="s">
        <v>8986</v>
      </c>
      <c r="G81" s="42"/>
      <c r="H81" s="43"/>
    </row>
    <row r="82" spans="1:8" ht="15.75" thickTop="1" x14ac:dyDescent="0.2"/>
  </sheetData>
  <sortState xmlns:xlrd2="http://schemas.microsoft.com/office/spreadsheetml/2017/richdata2" ref="A5:H17">
    <sortCondition ref="C5:C17"/>
  </sortState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3:H56"/>
  <sheetViews>
    <sheetView rightToLeft="1" workbookViewId="0">
      <selection activeCell="A8" sqref="A8:XFD8"/>
    </sheetView>
  </sheetViews>
  <sheetFormatPr defaultColWidth="9.01171875" defaultRowHeight="15" x14ac:dyDescent="0.2"/>
  <cols>
    <col min="1" max="1" width="28.11328125" style="288" customWidth="1"/>
    <col min="2" max="2" width="11.703125" style="288" customWidth="1"/>
    <col min="3" max="3" width="12.9140625" style="288" customWidth="1"/>
    <col min="4" max="4" width="19.37109375" style="288" bestFit="1" customWidth="1"/>
    <col min="5" max="5" width="50.84765625" style="288" customWidth="1"/>
    <col min="6" max="6" width="19.37109375" style="288" customWidth="1"/>
    <col min="7" max="7" width="20.58203125" style="288" customWidth="1"/>
    <col min="8" max="8" width="16.94921875" style="288" customWidth="1"/>
    <col min="9" max="16384" width="9.01171875" style="288"/>
  </cols>
  <sheetData>
    <row r="3" spans="1:8" ht="24.75" customHeight="1" x14ac:dyDescent="0.35">
      <c r="A3" s="7"/>
      <c r="B3" s="7"/>
      <c r="C3" s="7"/>
      <c r="D3" s="55" t="s">
        <v>0</v>
      </c>
      <c r="E3" s="7"/>
      <c r="F3" s="7"/>
      <c r="G3" s="7"/>
      <c r="H3" s="7"/>
    </row>
    <row r="4" spans="1:8" ht="15.75" thickBot="1" x14ac:dyDescent="0.25"/>
    <row r="5" spans="1:8" ht="16.5" thickTop="1" thickBot="1" x14ac:dyDescent="0.25">
      <c r="A5" s="30" t="s">
        <v>4673</v>
      </c>
      <c r="B5" s="31" t="s">
        <v>4674</v>
      </c>
      <c r="C5" s="32" t="s">
        <v>4674</v>
      </c>
      <c r="D5" s="31" t="s">
        <v>60</v>
      </c>
      <c r="E5" s="34" t="s">
        <v>4675</v>
      </c>
      <c r="F5" s="35" t="s">
        <v>5403</v>
      </c>
      <c r="G5" s="35" t="s">
        <v>5404</v>
      </c>
      <c r="H5" s="36" t="s">
        <v>5405</v>
      </c>
    </row>
    <row r="6" spans="1:8" ht="16.5" thickTop="1" thickBot="1" x14ac:dyDescent="0.25">
      <c r="A6" s="37" t="s">
        <v>4676</v>
      </c>
      <c r="B6" s="38" t="s">
        <v>4674</v>
      </c>
      <c r="C6" s="39" t="s">
        <v>4674</v>
      </c>
      <c r="D6" s="38" t="s">
        <v>60</v>
      </c>
      <c r="E6" s="41" t="s">
        <v>4677</v>
      </c>
      <c r="F6" s="42" t="s">
        <v>4678</v>
      </c>
      <c r="G6" s="42" t="s">
        <v>4679</v>
      </c>
      <c r="H6" s="43" t="s">
        <v>8417</v>
      </c>
    </row>
    <row r="7" spans="1:8" ht="16.5" thickTop="1" thickBot="1" x14ac:dyDescent="0.25">
      <c r="A7" s="37" t="s">
        <v>4680</v>
      </c>
      <c r="B7" s="38" t="s">
        <v>4674</v>
      </c>
      <c r="C7" s="39" t="s">
        <v>4674</v>
      </c>
      <c r="D7" s="38" t="s">
        <v>60</v>
      </c>
      <c r="E7" s="41" t="s">
        <v>4681</v>
      </c>
      <c r="F7" s="42" t="s">
        <v>4682</v>
      </c>
      <c r="G7" s="42" t="s">
        <v>4683</v>
      </c>
      <c r="H7" s="43"/>
    </row>
    <row r="8" spans="1:8" ht="16.5" thickTop="1" thickBot="1" x14ac:dyDescent="0.25">
      <c r="A8" s="37" t="s">
        <v>4684</v>
      </c>
      <c r="B8" s="38" t="s">
        <v>4674</v>
      </c>
      <c r="C8" s="39" t="s">
        <v>4674</v>
      </c>
      <c r="D8" s="38" t="s">
        <v>60</v>
      </c>
      <c r="E8" s="41" t="s">
        <v>4685</v>
      </c>
      <c r="F8" s="42" t="s">
        <v>5406</v>
      </c>
      <c r="G8" s="42" t="s">
        <v>5407</v>
      </c>
      <c r="H8" s="43" t="s">
        <v>4686</v>
      </c>
    </row>
    <row r="9" spans="1:8" customFormat="1" ht="16.5" thickTop="1" thickBot="1" x14ac:dyDescent="0.25">
      <c r="A9" s="221" t="s">
        <v>5999</v>
      </c>
      <c r="B9" s="32" t="s">
        <v>4693</v>
      </c>
      <c r="C9" s="32" t="s">
        <v>4693</v>
      </c>
      <c r="D9" s="33" t="s">
        <v>0</v>
      </c>
      <c r="E9" s="222" t="s">
        <v>6000</v>
      </c>
      <c r="F9" s="223" t="s">
        <v>6001</v>
      </c>
      <c r="G9" s="42" t="s">
        <v>6002</v>
      </c>
      <c r="H9" s="36" t="s">
        <v>6003</v>
      </c>
    </row>
    <row r="10" spans="1:8" ht="16.5" thickTop="1" thickBot="1" x14ac:dyDescent="0.25">
      <c r="A10" s="37" t="s">
        <v>1884</v>
      </c>
      <c r="B10" s="38" t="s">
        <v>4674</v>
      </c>
      <c r="C10" s="39" t="s">
        <v>4674</v>
      </c>
      <c r="D10" s="232" t="s">
        <v>144</v>
      </c>
      <c r="E10" s="41" t="s">
        <v>4687</v>
      </c>
      <c r="F10" s="42" t="s">
        <v>4688</v>
      </c>
      <c r="G10" s="42" t="s">
        <v>8418</v>
      </c>
      <c r="H10" s="43"/>
    </row>
    <row r="11" spans="1:8" ht="16.5" thickTop="1" thickBot="1" x14ac:dyDescent="0.25">
      <c r="A11" s="48" t="s">
        <v>4379</v>
      </c>
      <c r="B11" s="49" t="s">
        <v>4689</v>
      </c>
      <c r="C11" s="50" t="s">
        <v>4689</v>
      </c>
      <c r="D11" s="233" t="s">
        <v>144</v>
      </c>
      <c r="E11" s="52" t="s">
        <v>4691</v>
      </c>
      <c r="F11" s="53" t="s">
        <v>8338</v>
      </c>
      <c r="G11" s="53" t="s">
        <v>1922</v>
      </c>
      <c r="H11" s="54"/>
    </row>
    <row r="12" spans="1:8" ht="15.75" thickTop="1" x14ac:dyDescent="0.2"/>
    <row r="13" spans="1:8" ht="24.75" customHeight="1" x14ac:dyDescent="0.35">
      <c r="A13" s="7"/>
      <c r="B13" s="7"/>
      <c r="C13" s="7"/>
      <c r="D13" s="55" t="s">
        <v>231</v>
      </c>
      <c r="E13" s="7"/>
      <c r="F13" s="7"/>
      <c r="G13" s="7"/>
      <c r="H13" s="7"/>
    </row>
    <row r="14" spans="1:8" ht="15.75" thickBot="1" x14ac:dyDescent="0.25"/>
    <row r="15" spans="1:8" customFormat="1" ht="16.5" thickTop="1" thickBot="1" x14ac:dyDescent="0.25">
      <c r="A15" s="504" t="s">
        <v>7293</v>
      </c>
      <c r="B15" s="505" t="s">
        <v>4693</v>
      </c>
      <c r="C15" s="512" t="s">
        <v>4693</v>
      </c>
      <c r="D15" s="505" t="s">
        <v>303</v>
      </c>
      <c r="E15" s="645" t="s">
        <v>7294</v>
      </c>
      <c r="F15" s="629" t="s">
        <v>7295</v>
      </c>
      <c r="G15" s="42" t="s">
        <v>7296</v>
      </c>
      <c r="H15" s="506" t="s">
        <v>7297</v>
      </c>
    </row>
    <row r="16" spans="1:8" customFormat="1" ht="16.5" thickTop="1" thickBot="1" x14ac:dyDescent="0.25">
      <c r="A16" s="504" t="s">
        <v>7293</v>
      </c>
      <c r="B16" s="505" t="s">
        <v>4693</v>
      </c>
      <c r="C16" s="512" t="s">
        <v>4693</v>
      </c>
      <c r="D16" s="505" t="s">
        <v>303</v>
      </c>
      <c r="E16" s="645" t="s">
        <v>7298</v>
      </c>
      <c r="F16" s="629" t="s">
        <v>7299</v>
      </c>
      <c r="G16" s="42" t="s">
        <v>7300</v>
      </c>
      <c r="H16" s="506"/>
    </row>
    <row r="17" spans="1:8" customFormat="1" ht="16.5" thickTop="1" thickBot="1" x14ac:dyDescent="0.25">
      <c r="A17" s="504" t="s">
        <v>7293</v>
      </c>
      <c r="B17" s="505" t="s">
        <v>4693</v>
      </c>
      <c r="C17" s="512" t="s">
        <v>4693</v>
      </c>
      <c r="D17" s="505" t="s">
        <v>303</v>
      </c>
      <c r="E17" s="645" t="s">
        <v>7301</v>
      </c>
      <c r="F17" s="629" t="s">
        <v>7302</v>
      </c>
      <c r="G17" s="42" t="s">
        <v>7303</v>
      </c>
      <c r="H17" s="506"/>
    </row>
    <row r="18" spans="1:8" customFormat="1" ht="16.5" thickTop="1" thickBot="1" x14ac:dyDescent="0.25">
      <c r="A18" s="504" t="s">
        <v>7293</v>
      </c>
      <c r="B18" s="505" t="s">
        <v>4693</v>
      </c>
      <c r="C18" s="512" t="s">
        <v>7304</v>
      </c>
      <c r="D18" s="505" t="s">
        <v>303</v>
      </c>
      <c r="E18" s="645" t="s">
        <v>7305</v>
      </c>
      <c r="F18" s="629" t="s">
        <v>7306</v>
      </c>
      <c r="G18" s="42" t="s">
        <v>7307</v>
      </c>
      <c r="H18" s="506"/>
    </row>
    <row r="19" spans="1:8" s="682" customFormat="1" ht="30.75" thickTop="1" thickBot="1" x14ac:dyDescent="0.25">
      <c r="A19" s="30" t="s">
        <v>9480</v>
      </c>
      <c r="B19" s="31" t="s">
        <v>4693</v>
      </c>
      <c r="C19" s="31" t="s">
        <v>4693</v>
      </c>
      <c r="D19" s="31" t="s">
        <v>303</v>
      </c>
      <c r="E19" s="31" t="s">
        <v>9481</v>
      </c>
      <c r="F19" s="280" t="s">
        <v>9465</v>
      </c>
      <c r="G19" s="42"/>
      <c r="H19" s="36"/>
    </row>
    <row r="20" spans="1:8" s="658" customFormat="1" ht="16.5" thickTop="1" thickBot="1" x14ac:dyDescent="0.25">
      <c r="A20" s="221" t="s">
        <v>8044</v>
      </c>
      <c r="B20" s="32" t="s">
        <v>4693</v>
      </c>
      <c r="C20" s="32" t="s">
        <v>4693</v>
      </c>
      <c r="D20" s="33" t="s">
        <v>303</v>
      </c>
      <c r="E20" s="222" t="s">
        <v>8045</v>
      </c>
      <c r="F20" s="223" t="s">
        <v>8046</v>
      </c>
      <c r="G20" s="42" t="s">
        <v>8047</v>
      </c>
      <c r="H20" s="36" t="s">
        <v>1972</v>
      </c>
    </row>
    <row r="21" spans="1:8" customFormat="1" ht="16.5" thickTop="1" thickBot="1" x14ac:dyDescent="0.25">
      <c r="A21" s="30" t="s">
        <v>4444</v>
      </c>
      <c r="B21" s="31" t="s">
        <v>4693</v>
      </c>
      <c r="C21" s="31" t="s">
        <v>4693</v>
      </c>
      <c r="D21" s="31" t="s">
        <v>303</v>
      </c>
      <c r="E21" s="31" t="s">
        <v>5558</v>
      </c>
      <c r="F21" s="280" t="s">
        <v>2924</v>
      </c>
      <c r="G21" s="42" t="s">
        <v>5559</v>
      </c>
      <c r="H21" s="36"/>
    </row>
    <row r="22" spans="1:8" s="658" customFormat="1" ht="16.5" thickTop="1" thickBot="1" x14ac:dyDescent="0.25">
      <c r="A22" s="37" t="s">
        <v>7925</v>
      </c>
      <c r="B22" s="38" t="s">
        <v>4689</v>
      </c>
      <c r="C22" s="39" t="s">
        <v>4689</v>
      </c>
      <c r="D22" s="232" t="s">
        <v>231</v>
      </c>
      <c r="E22" s="41" t="s">
        <v>4692</v>
      </c>
      <c r="F22" s="42" t="s">
        <v>7926</v>
      </c>
      <c r="G22" s="42"/>
      <c r="H22" s="43"/>
    </row>
    <row r="23" spans="1:8" ht="15.75" thickTop="1" x14ac:dyDescent="0.2"/>
    <row r="24" spans="1:8" ht="24.75" customHeight="1" x14ac:dyDescent="0.35">
      <c r="A24" s="7"/>
      <c r="B24" s="7"/>
      <c r="C24" s="7"/>
      <c r="D24" s="55" t="s">
        <v>501</v>
      </c>
      <c r="E24" s="7"/>
      <c r="F24" s="7"/>
      <c r="G24" s="7"/>
      <c r="H24" s="7"/>
    </row>
    <row r="25" spans="1:8" ht="15.75" thickBot="1" x14ac:dyDescent="0.25"/>
    <row r="26" spans="1:8" ht="16.5" thickTop="1" thickBot="1" x14ac:dyDescent="0.25">
      <c r="A26" s="155" t="s">
        <v>4694</v>
      </c>
      <c r="B26" s="156" t="s">
        <v>4689</v>
      </c>
      <c r="C26" s="157" t="s">
        <v>4689</v>
      </c>
      <c r="D26" s="234" t="s">
        <v>569</v>
      </c>
      <c r="E26" s="158" t="s">
        <v>4695</v>
      </c>
      <c r="F26" s="159" t="s">
        <v>4696</v>
      </c>
      <c r="G26" s="159"/>
      <c r="H26" s="160"/>
    </row>
    <row r="27" spans="1:8" ht="16.5" thickTop="1" thickBot="1" x14ac:dyDescent="0.25">
      <c r="A27" s="37" t="s">
        <v>3799</v>
      </c>
      <c r="B27" s="32" t="s">
        <v>4693</v>
      </c>
      <c r="C27" s="39" t="s">
        <v>9001</v>
      </c>
      <c r="D27" s="46" t="s">
        <v>3779</v>
      </c>
      <c r="E27" s="41" t="s">
        <v>9002</v>
      </c>
      <c r="F27" s="42" t="s">
        <v>9003</v>
      </c>
      <c r="G27" s="42" t="s">
        <v>9004</v>
      </c>
      <c r="H27" s="43"/>
    </row>
    <row r="28" spans="1:8" ht="15.75" thickTop="1" x14ac:dyDescent="0.2"/>
    <row r="29" spans="1:8" ht="24.75" customHeight="1" x14ac:dyDescent="0.35">
      <c r="A29" s="7"/>
      <c r="B29" s="7"/>
      <c r="C29" s="7"/>
      <c r="D29" s="55" t="s">
        <v>578</v>
      </c>
      <c r="E29" s="7"/>
      <c r="F29" s="7"/>
      <c r="G29" s="7"/>
      <c r="H29" s="7"/>
    </row>
    <row r="30" spans="1:8" ht="15.75" thickBot="1" x14ac:dyDescent="0.25"/>
    <row r="31" spans="1:8" ht="16.5" thickTop="1" thickBot="1" x14ac:dyDescent="0.25">
      <c r="A31" s="30" t="s">
        <v>589</v>
      </c>
      <c r="B31" s="31" t="s">
        <v>4674</v>
      </c>
      <c r="C31" s="32" t="s">
        <v>4674</v>
      </c>
      <c r="D31" s="31" t="s">
        <v>580</v>
      </c>
      <c r="E31" s="34" t="s">
        <v>4697</v>
      </c>
      <c r="F31" s="35" t="s">
        <v>4698</v>
      </c>
      <c r="G31" s="35"/>
      <c r="H31" s="36"/>
    </row>
    <row r="32" spans="1:8" ht="16.5" thickTop="1" thickBot="1" x14ac:dyDescent="0.25">
      <c r="A32" s="37" t="s">
        <v>597</v>
      </c>
      <c r="B32" s="38" t="s">
        <v>4689</v>
      </c>
      <c r="C32" s="39" t="s">
        <v>4689</v>
      </c>
      <c r="D32" s="38" t="s">
        <v>580</v>
      </c>
      <c r="E32" s="41" t="s">
        <v>4699</v>
      </c>
      <c r="F32" s="42" t="s">
        <v>599</v>
      </c>
      <c r="G32" s="42">
        <v>6377606</v>
      </c>
      <c r="H32" s="43"/>
    </row>
    <row r="33" spans="1:8" ht="16.5" thickTop="1" thickBot="1" x14ac:dyDescent="0.25">
      <c r="A33" s="37" t="s">
        <v>597</v>
      </c>
      <c r="B33" s="38" t="s">
        <v>4689</v>
      </c>
      <c r="C33" s="39" t="s">
        <v>4690</v>
      </c>
      <c r="D33" s="38" t="s">
        <v>580</v>
      </c>
      <c r="E33" s="41" t="s">
        <v>4700</v>
      </c>
      <c r="F33" s="42" t="s">
        <v>599</v>
      </c>
      <c r="G33" s="42" t="s">
        <v>4701</v>
      </c>
      <c r="H33" s="43"/>
    </row>
    <row r="34" spans="1:8" ht="16.5" thickTop="1" thickBot="1" x14ac:dyDescent="0.25">
      <c r="A34" s="37" t="s">
        <v>9357</v>
      </c>
      <c r="B34" s="38" t="s">
        <v>4689</v>
      </c>
      <c r="C34" s="39" t="s">
        <v>4689</v>
      </c>
      <c r="D34" s="38" t="s">
        <v>580</v>
      </c>
      <c r="E34" s="41" t="s">
        <v>9379</v>
      </c>
      <c r="F34" s="42" t="s">
        <v>9380</v>
      </c>
      <c r="G34" s="42" t="s">
        <v>9381</v>
      </c>
      <c r="H34" s="43"/>
    </row>
    <row r="35" spans="1:8" ht="16.5" thickTop="1" thickBot="1" x14ac:dyDescent="0.25">
      <c r="A35" s="37" t="s">
        <v>603</v>
      </c>
      <c r="B35" s="38" t="s">
        <v>4689</v>
      </c>
      <c r="C35" s="39" t="s">
        <v>4689</v>
      </c>
      <c r="D35" s="38" t="s">
        <v>580</v>
      </c>
      <c r="E35" s="41" t="s">
        <v>4702</v>
      </c>
      <c r="F35" s="42" t="s">
        <v>4703</v>
      </c>
      <c r="G35" s="42"/>
      <c r="H35" s="43"/>
    </row>
    <row r="36" spans="1:8" customFormat="1" ht="16.5" thickTop="1" thickBot="1" x14ac:dyDescent="0.25">
      <c r="A36" s="30" t="s">
        <v>586</v>
      </c>
      <c r="B36" s="31" t="s">
        <v>4689</v>
      </c>
      <c r="C36" s="31" t="s">
        <v>4689</v>
      </c>
      <c r="D36" s="31" t="s">
        <v>580</v>
      </c>
      <c r="E36" s="31" t="s">
        <v>5270</v>
      </c>
      <c r="F36" s="42">
        <v>16191</v>
      </c>
      <c r="G36" s="42"/>
      <c r="H36" s="36"/>
    </row>
    <row r="37" spans="1:8" customFormat="1" ht="16.5" thickTop="1" thickBot="1" x14ac:dyDescent="0.25">
      <c r="A37" s="30" t="s">
        <v>586</v>
      </c>
      <c r="B37" s="31" t="s">
        <v>4689</v>
      </c>
      <c r="C37" s="31" t="s">
        <v>4689</v>
      </c>
      <c r="D37" s="31" t="s">
        <v>580</v>
      </c>
      <c r="E37" s="31" t="s">
        <v>5271</v>
      </c>
      <c r="F37" s="42">
        <v>16191</v>
      </c>
      <c r="G37" s="42"/>
      <c r="H37" s="36"/>
    </row>
    <row r="38" spans="1:8" ht="16.5" thickTop="1" thickBot="1" x14ac:dyDescent="0.25">
      <c r="A38" s="48" t="s">
        <v>639</v>
      </c>
      <c r="B38" s="49" t="s">
        <v>4689</v>
      </c>
      <c r="C38" s="50" t="s">
        <v>4690</v>
      </c>
      <c r="D38" s="49" t="s">
        <v>580</v>
      </c>
      <c r="E38" s="52" t="s">
        <v>4704</v>
      </c>
      <c r="F38" s="53">
        <v>6723685</v>
      </c>
      <c r="G38" s="53"/>
      <c r="H38" s="54"/>
    </row>
    <row r="39" spans="1:8" ht="15.75" thickTop="1" x14ac:dyDescent="0.2"/>
    <row r="42" spans="1:8" ht="21.75" x14ac:dyDescent="0.25">
      <c r="D42" s="400" t="s">
        <v>895</v>
      </c>
    </row>
    <row r="43" spans="1:8" ht="18" x14ac:dyDescent="0.2">
      <c r="A43" s="18"/>
      <c r="B43" s="18"/>
      <c r="C43" s="18"/>
      <c r="D43" s="18" t="s">
        <v>973</v>
      </c>
      <c r="E43" s="18"/>
      <c r="F43" s="18"/>
      <c r="G43" s="18"/>
      <c r="H43" s="18"/>
    </row>
    <row r="44" spans="1:8" ht="15.75" thickBot="1" x14ac:dyDescent="0.25"/>
    <row r="45" spans="1:8" ht="44.25" thickTop="1" thickBot="1" x14ac:dyDescent="0.25">
      <c r="A45" s="155" t="s">
        <v>4705</v>
      </c>
      <c r="B45" s="156" t="s">
        <v>4674</v>
      </c>
      <c r="C45" s="157" t="s">
        <v>4674</v>
      </c>
      <c r="D45" s="156" t="s">
        <v>888</v>
      </c>
      <c r="E45" s="158" t="s">
        <v>4706</v>
      </c>
      <c r="F45" s="159" t="s">
        <v>4707</v>
      </c>
      <c r="G45" s="159"/>
      <c r="H45" s="160"/>
    </row>
    <row r="46" spans="1:8" ht="15.75" thickTop="1" x14ac:dyDescent="0.2"/>
    <row r="47" spans="1:8" ht="18" x14ac:dyDescent="0.2">
      <c r="A47" s="18"/>
      <c r="B47" s="18"/>
      <c r="C47" s="18"/>
      <c r="D47" s="18" t="s">
        <v>1080</v>
      </c>
      <c r="E47" s="18"/>
      <c r="F47" s="18"/>
      <c r="G47" s="18"/>
      <c r="H47" s="18"/>
    </row>
    <row r="48" spans="1:8" ht="15.75" thickBot="1" x14ac:dyDescent="0.25"/>
    <row r="49" spans="1:8" ht="16.5" thickTop="1" thickBot="1" x14ac:dyDescent="0.25">
      <c r="A49" s="155" t="s">
        <v>4708</v>
      </c>
      <c r="B49" s="156" t="s">
        <v>4674</v>
      </c>
      <c r="C49" s="157" t="s">
        <v>4674</v>
      </c>
      <c r="D49" s="156" t="s">
        <v>1080</v>
      </c>
      <c r="E49" s="158" t="s">
        <v>7346</v>
      </c>
      <c r="F49" s="159" t="s">
        <v>7347</v>
      </c>
      <c r="G49" s="159"/>
      <c r="H49" s="160"/>
    </row>
    <row r="50" spans="1:8" customFormat="1" ht="16.5" thickTop="1" thickBot="1" x14ac:dyDescent="0.25">
      <c r="A50" s="221" t="s">
        <v>6004</v>
      </c>
      <c r="B50" s="32" t="s">
        <v>4693</v>
      </c>
      <c r="C50" s="32" t="s">
        <v>4693</v>
      </c>
      <c r="D50" s="33" t="s">
        <v>3014</v>
      </c>
      <c r="E50" s="222" t="s">
        <v>6005</v>
      </c>
      <c r="F50" s="223" t="s">
        <v>6006</v>
      </c>
      <c r="G50" s="42"/>
      <c r="H50" s="36"/>
    </row>
    <row r="51" spans="1:8" ht="15.75" thickTop="1" x14ac:dyDescent="0.2"/>
    <row r="53" spans="1:8" ht="18" x14ac:dyDescent="0.2">
      <c r="A53" s="18"/>
      <c r="B53" s="18"/>
      <c r="C53" s="18"/>
      <c r="D53" s="18" t="s">
        <v>144</v>
      </c>
      <c r="E53" s="18"/>
      <c r="F53" s="18"/>
      <c r="G53" s="18"/>
      <c r="H53" s="18"/>
    </row>
    <row r="54" spans="1:8" ht="15.75" thickBot="1" x14ac:dyDescent="0.25"/>
    <row r="55" spans="1:8" ht="16.5" thickTop="1" thickBot="1" x14ac:dyDescent="0.25">
      <c r="A55" s="48" t="s">
        <v>2642</v>
      </c>
      <c r="B55" s="49" t="s">
        <v>4689</v>
      </c>
      <c r="C55" s="50" t="s">
        <v>4689</v>
      </c>
      <c r="D55" s="49" t="s">
        <v>144</v>
      </c>
      <c r="E55" s="52" t="s">
        <v>4709</v>
      </c>
      <c r="F55" s="53" t="s">
        <v>2643</v>
      </c>
      <c r="G55" s="53"/>
      <c r="H55" s="54"/>
    </row>
    <row r="56" spans="1:8" ht="15.75" thickTop="1" x14ac:dyDescent="0.2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H70"/>
  <sheetViews>
    <sheetView rightToLeft="1" topLeftCell="A7" workbookViewId="0">
      <selection activeCell="A17" sqref="A17"/>
    </sheetView>
  </sheetViews>
  <sheetFormatPr defaultColWidth="9.01171875" defaultRowHeight="15" x14ac:dyDescent="0.2"/>
  <cols>
    <col min="1" max="1" width="30.9375" style="288" customWidth="1"/>
    <col min="2" max="2" width="10.625" style="288" customWidth="1"/>
    <col min="3" max="3" width="11.02734375" style="288" customWidth="1"/>
    <col min="4" max="4" width="19.37109375" style="288" bestFit="1" customWidth="1"/>
    <col min="5" max="5" width="56.23046875" style="288" bestFit="1" customWidth="1"/>
    <col min="6" max="6" width="18.29296875" style="288" customWidth="1"/>
    <col min="7" max="7" width="20.3125" style="288" customWidth="1"/>
    <col min="8" max="8" width="18.5625" style="288" customWidth="1"/>
    <col min="9" max="16384" width="9.01171875" style="288"/>
  </cols>
  <sheetData>
    <row r="3" spans="1:8" ht="24.75" customHeight="1" x14ac:dyDescent="0.35">
      <c r="A3" s="7"/>
      <c r="B3" s="7"/>
      <c r="C3" s="7"/>
      <c r="D3" s="55" t="s">
        <v>0</v>
      </c>
      <c r="E3" s="7"/>
      <c r="F3" s="7"/>
      <c r="G3" s="7"/>
      <c r="H3" s="7"/>
    </row>
    <row r="4" spans="1:8" ht="15.75" thickBot="1" x14ac:dyDescent="0.25"/>
    <row r="5" spans="1:8" ht="16.5" thickTop="1" thickBot="1" x14ac:dyDescent="0.25">
      <c r="A5" s="30" t="s">
        <v>4710</v>
      </c>
      <c r="B5" s="31" t="s">
        <v>4711</v>
      </c>
      <c r="C5" s="32" t="s">
        <v>4711</v>
      </c>
      <c r="D5" s="31" t="s">
        <v>60</v>
      </c>
      <c r="E5" s="34" t="s">
        <v>4712</v>
      </c>
      <c r="F5" s="35" t="s">
        <v>7343</v>
      </c>
      <c r="G5" s="35" t="s">
        <v>7344</v>
      </c>
      <c r="H5" s="36" t="s">
        <v>7345</v>
      </c>
    </row>
    <row r="6" spans="1:8" customFormat="1" ht="16.5" thickTop="1" thickBot="1" x14ac:dyDescent="0.25">
      <c r="A6" s="37" t="s">
        <v>7249</v>
      </c>
      <c r="B6" s="38" t="s">
        <v>5544</v>
      </c>
      <c r="C6" s="39" t="s">
        <v>6195</v>
      </c>
      <c r="D6" s="38" t="s">
        <v>0</v>
      </c>
      <c r="E6" s="41" t="s">
        <v>7250</v>
      </c>
      <c r="F6" s="42" t="s">
        <v>7251</v>
      </c>
      <c r="G6" s="42" t="s">
        <v>7252</v>
      </c>
      <c r="H6" s="43"/>
    </row>
    <row r="7" spans="1:8" s="658" customFormat="1" ht="16.5" thickTop="1" thickBot="1" x14ac:dyDescent="0.25">
      <c r="A7" s="37" t="s">
        <v>8326</v>
      </c>
      <c r="B7" s="38" t="s">
        <v>7285</v>
      </c>
      <c r="C7" s="39" t="s">
        <v>7285</v>
      </c>
      <c r="D7" s="38" t="s">
        <v>0</v>
      </c>
      <c r="E7" s="41" t="s">
        <v>8327</v>
      </c>
      <c r="F7" s="42" t="s">
        <v>8328</v>
      </c>
      <c r="G7" s="297" t="s">
        <v>8329</v>
      </c>
      <c r="H7" s="43"/>
    </row>
    <row r="8" spans="1:8" s="682" customFormat="1" ht="16.5" thickTop="1" thickBot="1" x14ac:dyDescent="0.25">
      <c r="A8" s="30" t="s">
        <v>9601</v>
      </c>
      <c r="B8" s="31" t="s">
        <v>7285</v>
      </c>
      <c r="C8" s="31" t="s">
        <v>7285</v>
      </c>
      <c r="D8" s="31" t="s">
        <v>879</v>
      </c>
      <c r="E8" s="31" t="s">
        <v>9605</v>
      </c>
      <c r="F8" s="280" t="s">
        <v>9604</v>
      </c>
      <c r="G8" s="42"/>
      <c r="H8" s="36"/>
    </row>
    <row r="9" spans="1:8" ht="18.75" thickTop="1" thickBot="1" x14ac:dyDescent="0.25">
      <c r="A9" s="316" t="s">
        <v>5080</v>
      </c>
      <c r="B9" s="38" t="s">
        <v>5544</v>
      </c>
      <c r="C9" s="317" t="s">
        <v>5544</v>
      </c>
      <c r="D9" s="328" t="s">
        <v>144</v>
      </c>
      <c r="E9" s="318" t="s">
        <v>6914</v>
      </c>
      <c r="F9" s="319" t="s">
        <v>6915</v>
      </c>
      <c r="G9" s="319" t="s">
        <v>5463</v>
      </c>
      <c r="H9" s="299" t="s">
        <v>6916</v>
      </c>
    </row>
    <row r="10" spans="1:8" ht="16.5" thickTop="1" thickBot="1" x14ac:dyDescent="0.25">
      <c r="A10" s="37" t="s">
        <v>4379</v>
      </c>
      <c r="B10" s="38" t="s">
        <v>4711</v>
      </c>
      <c r="C10" s="39" t="s">
        <v>4711</v>
      </c>
      <c r="D10" s="232" t="s">
        <v>144</v>
      </c>
      <c r="E10" s="41" t="s">
        <v>4713</v>
      </c>
      <c r="F10" s="42" t="s">
        <v>1922</v>
      </c>
      <c r="G10" s="42" t="s">
        <v>6201</v>
      </c>
      <c r="H10" s="43"/>
    </row>
    <row r="11" spans="1:8" ht="16.5" thickTop="1" thickBot="1" x14ac:dyDescent="0.25">
      <c r="A11" s="48" t="s">
        <v>149</v>
      </c>
      <c r="B11" s="49" t="s">
        <v>4711</v>
      </c>
      <c r="C11" s="50" t="s">
        <v>4711</v>
      </c>
      <c r="D11" s="233" t="s">
        <v>144</v>
      </c>
      <c r="E11" s="52" t="s">
        <v>4714</v>
      </c>
      <c r="F11" s="53" t="s">
        <v>4715</v>
      </c>
      <c r="G11" s="53"/>
      <c r="H11" s="54"/>
    </row>
    <row r="12" spans="1:8" ht="15.75" thickTop="1" x14ac:dyDescent="0.2"/>
    <row r="13" spans="1:8" ht="24.75" customHeight="1" x14ac:dyDescent="0.35">
      <c r="A13" s="7"/>
      <c r="B13" s="7"/>
      <c r="C13" s="7"/>
      <c r="D13" s="55" t="s">
        <v>231</v>
      </c>
      <c r="E13" s="7"/>
      <c r="F13" s="7"/>
      <c r="G13" s="7"/>
      <c r="H13" s="7"/>
    </row>
    <row r="14" spans="1:8" ht="15.75" thickBot="1" x14ac:dyDescent="0.25"/>
    <row r="15" spans="1:8" ht="16.5" thickTop="1" thickBot="1" x14ac:dyDescent="0.25">
      <c r="A15" s="30" t="s">
        <v>7430</v>
      </c>
      <c r="B15" s="31" t="s">
        <v>5544</v>
      </c>
      <c r="C15" s="32" t="s">
        <v>4711</v>
      </c>
      <c r="D15" s="31" t="s">
        <v>303</v>
      </c>
      <c r="E15" s="34" t="s">
        <v>7431</v>
      </c>
      <c r="F15" s="35" t="s">
        <v>7432</v>
      </c>
      <c r="G15" s="629"/>
      <c r="H15" s="36"/>
    </row>
    <row r="16" spans="1:8" s="658" customFormat="1" ht="30.75" thickTop="1" thickBot="1" x14ac:dyDescent="0.25">
      <c r="A16" s="37" t="s">
        <v>8023</v>
      </c>
      <c r="B16" s="38" t="s">
        <v>5544</v>
      </c>
      <c r="C16" s="39" t="s">
        <v>5544</v>
      </c>
      <c r="D16" s="38" t="s">
        <v>303</v>
      </c>
      <c r="E16" s="41" t="s">
        <v>8024</v>
      </c>
      <c r="F16" s="42" t="s">
        <v>6575</v>
      </c>
      <c r="G16" s="42"/>
      <c r="H16" s="43"/>
    </row>
    <row r="17" spans="1:8" s="682" customFormat="1" ht="30.75" thickTop="1" thickBot="1" x14ac:dyDescent="0.25">
      <c r="A17" s="37" t="s">
        <v>9074</v>
      </c>
      <c r="B17" s="38" t="s">
        <v>5544</v>
      </c>
      <c r="C17" s="39" t="s">
        <v>5544</v>
      </c>
      <c r="D17" s="38" t="s">
        <v>303</v>
      </c>
      <c r="E17" s="41" t="s">
        <v>9075</v>
      </c>
      <c r="F17" s="42" t="s">
        <v>6575</v>
      </c>
      <c r="G17" s="42"/>
      <c r="H17" s="43"/>
    </row>
    <row r="18" spans="1:8" customFormat="1" ht="16.5" thickTop="1" thickBot="1" x14ac:dyDescent="0.25">
      <c r="A18" s="221" t="s">
        <v>6007</v>
      </c>
      <c r="B18" s="32" t="s">
        <v>5544</v>
      </c>
      <c r="C18" s="32" t="s">
        <v>4711</v>
      </c>
      <c r="D18" s="33" t="s">
        <v>303</v>
      </c>
      <c r="E18" s="222" t="s">
        <v>6008</v>
      </c>
      <c r="F18" s="223" t="s">
        <v>6009</v>
      </c>
      <c r="G18" s="42" t="s">
        <v>6010</v>
      </c>
      <c r="H18" s="36" t="s">
        <v>6011</v>
      </c>
    </row>
    <row r="19" spans="1:8" ht="16.5" thickTop="1" thickBot="1" x14ac:dyDescent="0.25">
      <c r="A19" s="48" t="s">
        <v>4716</v>
      </c>
      <c r="B19" s="49" t="s">
        <v>4711</v>
      </c>
      <c r="C19" s="50" t="s">
        <v>4711</v>
      </c>
      <c r="D19" s="49" t="s">
        <v>231</v>
      </c>
      <c r="E19" s="52" t="s">
        <v>4717</v>
      </c>
      <c r="F19" s="53" t="s">
        <v>4718</v>
      </c>
      <c r="G19" s="53" t="s">
        <v>4719</v>
      </c>
      <c r="H19" s="54"/>
    </row>
    <row r="20" spans="1:8" ht="15.75" thickTop="1" x14ac:dyDescent="0.2"/>
    <row r="21" spans="1:8" ht="24.75" customHeight="1" x14ac:dyDescent="0.35">
      <c r="A21" s="7"/>
      <c r="B21" s="7"/>
      <c r="C21" s="7"/>
      <c r="D21" s="55" t="s">
        <v>501</v>
      </c>
      <c r="E21" s="7"/>
      <c r="F21" s="7"/>
      <c r="G21" s="7"/>
      <c r="H21" s="7"/>
    </row>
    <row r="22" spans="1:8" ht="15.75" thickBot="1" x14ac:dyDescent="0.25"/>
    <row r="23" spans="1:8" s="682" customFormat="1" ht="30.75" thickTop="1" thickBot="1" x14ac:dyDescent="0.25">
      <c r="A23" s="30" t="s">
        <v>10019</v>
      </c>
      <c r="B23" s="31" t="s">
        <v>7285</v>
      </c>
      <c r="C23" s="31" t="s">
        <v>7285</v>
      </c>
      <c r="D23" s="31" t="s">
        <v>10020</v>
      </c>
      <c r="E23" s="31" t="s">
        <v>10021</v>
      </c>
      <c r="F23" s="280" t="s">
        <v>10022</v>
      </c>
      <c r="G23" s="42" t="s">
        <v>10023</v>
      </c>
      <c r="H23" s="36"/>
    </row>
    <row r="24" spans="1:8" ht="16.5" thickTop="1" thickBot="1" x14ac:dyDescent="0.25">
      <c r="A24" s="30" t="s">
        <v>4195</v>
      </c>
      <c r="B24" s="31" t="s">
        <v>4711</v>
      </c>
      <c r="C24" s="32" t="s">
        <v>4711</v>
      </c>
      <c r="D24" s="103" t="s">
        <v>507</v>
      </c>
      <c r="E24" s="34" t="s">
        <v>4720</v>
      </c>
      <c r="F24" s="35" t="s">
        <v>4721</v>
      </c>
      <c r="G24" s="35" t="s">
        <v>4722</v>
      </c>
      <c r="H24" s="36" t="s">
        <v>4197</v>
      </c>
    </row>
    <row r="25" spans="1:8" ht="16.5" thickTop="1" thickBot="1" x14ac:dyDescent="0.25">
      <c r="A25" s="37" t="s">
        <v>4723</v>
      </c>
      <c r="B25" s="38" t="s">
        <v>4711</v>
      </c>
      <c r="C25" s="39" t="s">
        <v>4711</v>
      </c>
      <c r="D25" s="100" t="s">
        <v>507</v>
      </c>
      <c r="E25" s="41" t="s">
        <v>4724</v>
      </c>
      <c r="F25" s="42" t="s">
        <v>4725</v>
      </c>
      <c r="G25" s="42"/>
      <c r="H25" s="43"/>
    </row>
    <row r="26" spans="1:8" ht="16.5" thickTop="1" thickBot="1" x14ac:dyDescent="0.25">
      <c r="A26" s="37" t="s">
        <v>4726</v>
      </c>
      <c r="B26" s="38" t="s">
        <v>4711</v>
      </c>
      <c r="C26" s="39" t="s">
        <v>4711</v>
      </c>
      <c r="D26" s="100" t="s">
        <v>507</v>
      </c>
      <c r="E26" s="41" t="s">
        <v>4727</v>
      </c>
      <c r="F26" s="42" t="s">
        <v>4728</v>
      </c>
      <c r="G26" s="42"/>
      <c r="H26" s="43"/>
    </row>
    <row r="27" spans="1:8" ht="16.5" thickTop="1" thickBot="1" x14ac:dyDescent="0.25">
      <c r="A27" s="48" t="s">
        <v>4729</v>
      </c>
      <c r="B27" s="49" t="s">
        <v>4711</v>
      </c>
      <c r="C27" s="50" t="s">
        <v>4711</v>
      </c>
      <c r="D27" s="51" t="s">
        <v>569</v>
      </c>
      <c r="E27" s="52" t="s">
        <v>6198</v>
      </c>
      <c r="F27" s="53" t="s">
        <v>6199</v>
      </c>
      <c r="G27" s="53" t="s">
        <v>6200</v>
      </c>
      <c r="H27" s="54"/>
    </row>
    <row r="28" spans="1:8" ht="16.5" thickTop="1" thickBot="1" x14ac:dyDescent="0.25">
      <c r="A28" s="48" t="s">
        <v>4729</v>
      </c>
      <c r="B28" s="49" t="s">
        <v>4711</v>
      </c>
      <c r="C28" s="50" t="s">
        <v>6195</v>
      </c>
      <c r="D28" s="51" t="s">
        <v>569</v>
      </c>
      <c r="E28" s="52" t="s">
        <v>6196</v>
      </c>
      <c r="F28" s="53" t="s">
        <v>4730</v>
      </c>
      <c r="G28" s="53" t="s">
        <v>6197</v>
      </c>
      <c r="H28" s="54"/>
    </row>
    <row r="29" spans="1:8" ht="15.75" thickTop="1" x14ac:dyDescent="0.2"/>
    <row r="30" spans="1:8" ht="24.75" customHeight="1" x14ac:dyDescent="0.35">
      <c r="A30" s="7"/>
      <c r="B30" s="7"/>
      <c r="C30" s="7"/>
      <c r="D30" s="55" t="s">
        <v>578</v>
      </c>
      <c r="E30" s="7"/>
      <c r="F30" s="7"/>
      <c r="G30" s="7"/>
      <c r="H30" s="7"/>
    </row>
    <row r="31" spans="1:8" ht="15.75" thickBot="1" x14ac:dyDescent="0.25"/>
    <row r="32" spans="1:8" ht="16.5" thickTop="1" thickBot="1" x14ac:dyDescent="0.25">
      <c r="A32" s="30" t="s">
        <v>589</v>
      </c>
      <c r="B32" s="31" t="s">
        <v>4711</v>
      </c>
      <c r="C32" s="32" t="s">
        <v>4711</v>
      </c>
      <c r="D32" s="31" t="s">
        <v>580</v>
      </c>
      <c r="E32" s="34" t="s">
        <v>4731</v>
      </c>
      <c r="F32" s="35" t="s">
        <v>4732</v>
      </c>
      <c r="G32" s="35"/>
      <c r="H32" s="36"/>
    </row>
    <row r="33" spans="1:8" ht="16.5" thickTop="1" thickBot="1" x14ac:dyDescent="0.25">
      <c r="A33" s="37" t="s">
        <v>582</v>
      </c>
      <c r="B33" s="38" t="s">
        <v>4711</v>
      </c>
      <c r="C33" s="39" t="s">
        <v>4711</v>
      </c>
      <c r="D33" s="38" t="s">
        <v>580</v>
      </c>
      <c r="E33" s="41" t="s">
        <v>4733</v>
      </c>
      <c r="F33" s="42" t="s">
        <v>4734</v>
      </c>
      <c r="G33" s="42"/>
      <c r="H33" s="43"/>
    </row>
    <row r="34" spans="1:8" ht="16.5" thickTop="1" thickBot="1" x14ac:dyDescent="0.25">
      <c r="A34" s="37" t="s">
        <v>9357</v>
      </c>
      <c r="B34" s="38" t="s">
        <v>9413</v>
      </c>
      <c r="C34" s="39" t="s">
        <v>9413</v>
      </c>
      <c r="D34" s="38" t="s">
        <v>580</v>
      </c>
      <c r="E34" s="41" t="s">
        <v>9410</v>
      </c>
      <c r="F34" s="42" t="s">
        <v>9411</v>
      </c>
      <c r="G34" s="42" t="s">
        <v>9412</v>
      </c>
      <c r="H34" s="43"/>
    </row>
    <row r="35" spans="1:8" ht="16.5" thickTop="1" thickBot="1" x14ac:dyDescent="0.25">
      <c r="A35" s="37" t="s">
        <v>669</v>
      </c>
      <c r="B35" s="38" t="s">
        <v>4711</v>
      </c>
      <c r="C35" s="39" t="s">
        <v>4711</v>
      </c>
      <c r="D35" s="38" t="s">
        <v>580</v>
      </c>
      <c r="E35" s="41" t="s">
        <v>4735</v>
      </c>
      <c r="F35" s="42">
        <v>19445</v>
      </c>
      <c r="G35" s="42"/>
      <c r="H35" s="43"/>
    </row>
    <row r="36" spans="1:8" ht="16.5" thickTop="1" thickBot="1" x14ac:dyDescent="0.25">
      <c r="A36" s="37" t="s">
        <v>669</v>
      </c>
      <c r="B36" s="38" t="s">
        <v>4711</v>
      </c>
      <c r="C36" s="39" t="s">
        <v>4711</v>
      </c>
      <c r="D36" s="38" t="s">
        <v>580</v>
      </c>
      <c r="E36" s="41" t="s">
        <v>4736</v>
      </c>
      <c r="F36" s="42">
        <v>19445</v>
      </c>
      <c r="G36" s="42"/>
      <c r="H36" s="43"/>
    </row>
    <row r="37" spans="1:8" ht="16.5" thickTop="1" thickBot="1" x14ac:dyDescent="0.25">
      <c r="A37" s="37" t="s">
        <v>597</v>
      </c>
      <c r="B37" s="38" t="s">
        <v>4711</v>
      </c>
      <c r="C37" s="39" t="s">
        <v>4711</v>
      </c>
      <c r="D37" s="38" t="s">
        <v>580</v>
      </c>
      <c r="E37" s="41" t="s">
        <v>4737</v>
      </c>
      <c r="F37" s="42" t="s">
        <v>599</v>
      </c>
      <c r="G37" s="42" t="s">
        <v>4738</v>
      </c>
      <c r="H37" s="43"/>
    </row>
    <row r="38" spans="1:8" ht="16.5" thickTop="1" thickBot="1" x14ac:dyDescent="0.25">
      <c r="A38" s="37" t="s">
        <v>597</v>
      </c>
      <c r="B38" s="38" t="s">
        <v>4711</v>
      </c>
      <c r="C38" s="39" t="s">
        <v>4739</v>
      </c>
      <c r="D38" s="38" t="s">
        <v>580</v>
      </c>
      <c r="E38" s="41" t="s">
        <v>4740</v>
      </c>
      <c r="F38" s="42" t="s">
        <v>599</v>
      </c>
      <c r="G38" s="42">
        <v>22512571</v>
      </c>
      <c r="H38" s="43"/>
    </row>
    <row r="39" spans="1:8" ht="16.5" thickTop="1" thickBot="1" x14ac:dyDescent="0.25">
      <c r="A39" s="37" t="s">
        <v>639</v>
      </c>
      <c r="B39" s="38" t="s">
        <v>4711</v>
      </c>
      <c r="C39" s="39" t="s">
        <v>4739</v>
      </c>
      <c r="D39" s="38" t="s">
        <v>580</v>
      </c>
      <c r="E39" s="41" t="s">
        <v>4741</v>
      </c>
      <c r="F39" s="42">
        <v>2512317</v>
      </c>
      <c r="G39" s="42"/>
      <c r="H39" s="43"/>
    </row>
    <row r="40" spans="1:8" ht="16.5" thickTop="1" thickBot="1" x14ac:dyDescent="0.25">
      <c r="A40" s="48" t="s">
        <v>586</v>
      </c>
      <c r="B40" s="49" t="s">
        <v>4711</v>
      </c>
      <c r="C40" s="50" t="s">
        <v>4711</v>
      </c>
      <c r="D40" s="49" t="s">
        <v>580</v>
      </c>
      <c r="E40" s="52" t="s">
        <v>4742</v>
      </c>
      <c r="F40" s="53" t="s">
        <v>4743</v>
      </c>
      <c r="G40" s="53"/>
      <c r="H40" s="54"/>
    </row>
    <row r="41" spans="1:8" ht="15.75" thickTop="1" x14ac:dyDescent="0.2"/>
    <row r="43" spans="1:8" ht="21.75" x14ac:dyDescent="0.25">
      <c r="D43" s="400" t="s">
        <v>895</v>
      </c>
    </row>
    <row r="44" spans="1:8" ht="18" x14ac:dyDescent="0.2">
      <c r="A44" s="18"/>
      <c r="B44" s="18"/>
      <c r="C44" s="18"/>
      <c r="D44" s="18" t="s">
        <v>144</v>
      </c>
      <c r="E44" s="18"/>
      <c r="F44" s="18"/>
      <c r="G44" s="18"/>
      <c r="H44" s="18"/>
    </row>
    <row r="45" spans="1:8" ht="15.75" thickBot="1" x14ac:dyDescent="0.25"/>
    <row r="46" spans="1:8" customFormat="1" ht="16.5" thickTop="1" thickBot="1" x14ac:dyDescent="0.25">
      <c r="A46" s="30" t="s">
        <v>1884</v>
      </c>
      <c r="B46" s="31" t="s">
        <v>4711</v>
      </c>
      <c r="C46" s="32" t="s">
        <v>4711</v>
      </c>
      <c r="D46" s="31" t="s">
        <v>144</v>
      </c>
      <c r="E46" s="34" t="s">
        <v>7024</v>
      </c>
      <c r="F46" s="35" t="s">
        <v>4744</v>
      </c>
      <c r="G46" s="35" t="s">
        <v>7025</v>
      </c>
      <c r="H46" s="36"/>
    </row>
    <row r="47" spans="1:8" ht="16.5" thickTop="1" thickBot="1" x14ac:dyDescent="0.25">
      <c r="A47" s="316" t="s">
        <v>8399</v>
      </c>
      <c r="B47" s="38" t="s">
        <v>5544</v>
      </c>
      <c r="C47" s="317" t="s">
        <v>5544</v>
      </c>
      <c r="D47" s="328" t="s">
        <v>144</v>
      </c>
      <c r="E47" s="318" t="s">
        <v>6914</v>
      </c>
      <c r="F47" s="319" t="s">
        <v>6915</v>
      </c>
      <c r="G47" s="319" t="s">
        <v>5463</v>
      </c>
      <c r="H47" s="299" t="s">
        <v>6916</v>
      </c>
    </row>
    <row r="48" spans="1:8" customFormat="1" ht="16.5" thickTop="1" thickBot="1" x14ac:dyDescent="0.25">
      <c r="A48" s="37" t="s">
        <v>7506</v>
      </c>
      <c r="B48" s="38" t="s">
        <v>5544</v>
      </c>
      <c r="C48" s="39" t="s">
        <v>5544</v>
      </c>
      <c r="D48" s="38" t="s">
        <v>144</v>
      </c>
      <c r="E48" s="41" t="s">
        <v>7507</v>
      </c>
      <c r="F48" s="42" t="s">
        <v>7508</v>
      </c>
      <c r="G48" s="42" t="s">
        <v>7509</v>
      </c>
      <c r="H48" s="43" t="s">
        <v>7510</v>
      </c>
    </row>
    <row r="49" spans="1:8" ht="15.75" thickTop="1" x14ac:dyDescent="0.2"/>
    <row r="50" spans="1:8" ht="18" x14ac:dyDescent="0.2">
      <c r="A50" s="18"/>
      <c r="B50" s="18"/>
      <c r="C50" s="18"/>
      <c r="D50" s="18" t="s">
        <v>1555</v>
      </c>
      <c r="E50" s="18"/>
      <c r="F50" s="18"/>
      <c r="G50" s="18"/>
      <c r="H50" s="18"/>
    </row>
    <row r="51" spans="1:8" ht="15.75" thickBot="1" x14ac:dyDescent="0.25"/>
    <row r="52" spans="1:8" ht="30.75" thickTop="1" thickBot="1" x14ac:dyDescent="0.25">
      <c r="A52" s="30" t="s">
        <v>4745</v>
      </c>
      <c r="B52" s="31" t="s">
        <v>4711</v>
      </c>
      <c r="C52" s="32" t="s">
        <v>4711</v>
      </c>
      <c r="D52" s="31" t="s">
        <v>225</v>
      </c>
      <c r="E52" s="34" t="s">
        <v>4746</v>
      </c>
      <c r="F52" s="35" t="s">
        <v>4747</v>
      </c>
      <c r="G52" s="35"/>
      <c r="H52" s="36"/>
    </row>
    <row r="53" spans="1:8" ht="16.5" thickTop="1" thickBot="1" x14ac:dyDescent="0.25">
      <c r="A53" s="197" t="s">
        <v>2665</v>
      </c>
      <c r="B53" s="49" t="s">
        <v>4711</v>
      </c>
      <c r="C53" s="50" t="s">
        <v>4711</v>
      </c>
      <c r="D53" s="49" t="s">
        <v>225</v>
      </c>
      <c r="E53" s="52" t="s">
        <v>8410</v>
      </c>
      <c r="F53" s="53" t="s">
        <v>4748</v>
      </c>
      <c r="G53" s="53"/>
      <c r="H53" s="54"/>
    </row>
    <row r="54" spans="1:8" ht="15.75" thickTop="1" x14ac:dyDescent="0.2"/>
    <row r="56" spans="1:8" ht="18" x14ac:dyDescent="0.2">
      <c r="A56" s="18"/>
      <c r="B56" s="18"/>
      <c r="C56" s="18"/>
      <c r="D56" s="18" t="s">
        <v>894</v>
      </c>
      <c r="E56" s="18"/>
      <c r="F56" s="18"/>
      <c r="G56" s="18"/>
      <c r="H56" s="18"/>
    </row>
    <row r="57" spans="1:8" ht="15.75" thickBot="1" x14ac:dyDescent="0.25"/>
    <row r="58" spans="1:8" customFormat="1" ht="16.5" thickTop="1" thickBot="1" x14ac:dyDescent="0.25">
      <c r="A58" s="221" t="s">
        <v>6317</v>
      </c>
      <c r="B58" s="32" t="s">
        <v>5544</v>
      </c>
      <c r="C58" s="32" t="s">
        <v>5544</v>
      </c>
      <c r="D58" s="33" t="s">
        <v>894</v>
      </c>
      <c r="E58" s="222" t="s">
        <v>6318</v>
      </c>
      <c r="F58" s="223" t="s">
        <v>6319</v>
      </c>
      <c r="G58" s="42"/>
      <c r="H58" s="36"/>
    </row>
    <row r="59" spans="1:8" ht="16.5" thickTop="1" thickBot="1" x14ac:dyDescent="0.25">
      <c r="A59" s="37" t="s">
        <v>4749</v>
      </c>
      <c r="B59" s="38" t="s">
        <v>4711</v>
      </c>
      <c r="C59" s="39" t="s">
        <v>4711</v>
      </c>
      <c r="D59" s="38" t="s">
        <v>1419</v>
      </c>
      <c r="E59" s="41" t="s">
        <v>4750</v>
      </c>
      <c r="F59" s="42" t="s">
        <v>4751</v>
      </c>
      <c r="G59" s="42"/>
      <c r="H59" s="43"/>
    </row>
    <row r="60" spans="1:8" ht="15.75" thickTop="1" x14ac:dyDescent="0.2"/>
    <row r="62" spans="1:8" ht="18" x14ac:dyDescent="0.2">
      <c r="A62" s="18"/>
      <c r="B62" s="18"/>
      <c r="C62" s="18"/>
      <c r="D62" s="18" t="s">
        <v>1080</v>
      </c>
      <c r="E62" s="18"/>
      <c r="F62" s="18"/>
      <c r="G62" s="18"/>
      <c r="H62" s="18"/>
    </row>
    <row r="63" spans="1:8" ht="15.75" thickBot="1" x14ac:dyDescent="0.25"/>
    <row r="64" spans="1:8" customFormat="1" ht="16.5" thickTop="1" thickBot="1" x14ac:dyDescent="0.25">
      <c r="A64" s="30" t="s">
        <v>5543</v>
      </c>
      <c r="B64" s="31" t="s">
        <v>5544</v>
      </c>
      <c r="C64" s="31" t="s">
        <v>5545</v>
      </c>
      <c r="D64" s="31" t="s">
        <v>1080</v>
      </c>
      <c r="E64" s="31" t="s">
        <v>5546</v>
      </c>
      <c r="F64" s="280" t="s">
        <v>5547</v>
      </c>
      <c r="G64" s="42"/>
      <c r="H64" s="36"/>
    </row>
    <row r="65" spans="1:8" ht="15.75" thickTop="1" x14ac:dyDescent="0.2"/>
    <row r="67" spans="1:8" ht="18" x14ac:dyDescent="0.2">
      <c r="A67" s="18"/>
      <c r="B67" s="18"/>
      <c r="C67" s="18"/>
      <c r="D67" s="18" t="s">
        <v>10024</v>
      </c>
      <c r="E67" s="18"/>
      <c r="F67" s="18"/>
      <c r="G67" s="18"/>
      <c r="H67" s="18"/>
    </row>
    <row r="68" spans="1:8" ht="15.75" thickBot="1" x14ac:dyDescent="0.25"/>
    <row r="69" spans="1:8" s="682" customFormat="1" ht="30.75" thickTop="1" thickBot="1" x14ac:dyDescent="0.25">
      <c r="A69" s="30" t="s">
        <v>10019</v>
      </c>
      <c r="B69" s="31" t="s">
        <v>7285</v>
      </c>
      <c r="C69" s="31" t="s">
        <v>7285</v>
      </c>
      <c r="D69" s="31" t="s">
        <v>10020</v>
      </c>
      <c r="E69" s="31" t="s">
        <v>10021</v>
      </c>
      <c r="F69" s="280" t="s">
        <v>10022</v>
      </c>
      <c r="G69" s="42" t="s">
        <v>10023</v>
      </c>
      <c r="H69" s="36"/>
    </row>
    <row r="70" spans="1:8" ht="15.75" thickTop="1" x14ac:dyDescent="0.2"/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685"/>
  <sheetViews>
    <sheetView rightToLeft="1" tabSelected="1" topLeftCell="A31" workbookViewId="0">
      <selection activeCell="A39" sqref="A39"/>
    </sheetView>
  </sheetViews>
  <sheetFormatPr defaultColWidth="9.01171875" defaultRowHeight="15" x14ac:dyDescent="0.2"/>
  <cols>
    <col min="1" max="1" width="51.51953125" style="288" customWidth="1"/>
    <col min="2" max="2" width="9.01171875" style="288"/>
    <col min="3" max="3" width="11.8359375" style="288" customWidth="1"/>
    <col min="4" max="4" width="24.078125" style="288" customWidth="1"/>
    <col min="5" max="5" width="66.05078125" style="288" customWidth="1"/>
    <col min="6" max="6" width="15.33203125" style="288" customWidth="1"/>
    <col min="7" max="7" width="16.41015625" style="288" customWidth="1"/>
    <col min="8" max="8" width="16.6796875" style="288" customWidth="1"/>
    <col min="9" max="16384" width="9.01171875" style="288"/>
  </cols>
  <sheetData>
    <row r="3" spans="1:9" ht="8.25" customHeight="1" x14ac:dyDescent="0.2"/>
    <row r="4" spans="1:9" ht="24.75" customHeight="1" x14ac:dyDescent="0.35">
      <c r="A4" s="7"/>
      <c r="B4" s="7"/>
      <c r="C4" s="7"/>
      <c r="D4" s="55" t="s">
        <v>0</v>
      </c>
      <c r="E4" s="7"/>
      <c r="F4" s="7"/>
      <c r="G4" s="7"/>
      <c r="H4" s="7"/>
    </row>
    <row r="5" spans="1:9" ht="15.75" thickBot="1" x14ac:dyDescent="0.25"/>
    <row r="6" spans="1:9" ht="16.5" thickTop="1" thickBot="1" x14ac:dyDescent="0.25">
      <c r="A6" s="30" t="s">
        <v>1805</v>
      </c>
      <c r="B6" s="31" t="s">
        <v>1795</v>
      </c>
      <c r="C6" s="32" t="s">
        <v>1806</v>
      </c>
      <c r="D6" s="33" t="s">
        <v>60</v>
      </c>
      <c r="E6" s="34" t="s">
        <v>1842</v>
      </c>
      <c r="F6" s="35" t="s">
        <v>1843</v>
      </c>
      <c r="G6" s="35">
        <v>38036616</v>
      </c>
      <c r="H6" s="36"/>
    </row>
    <row r="7" spans="1:9" s="682" customFormat="1" ht="16.5" thickTop="1" thickBot="1" x14ac:dyDescent="0.25">
      <c r="A7" s="30" t="s">
        <v>10102</v>
      </c>
      <c r="B7" s="31" t="s">
        <v>1822</v>
      </c>
      <c r="C7" s="31" t="s">
        <v>2298</v>
      </c>
      <c r="D7" s="31" t="s">
        <v>0</v>
      </c>
      <c r="E7" s="31" t="s">
        <v>10103</v>
      </c>
      <c r="F7" s="280" t="s">
        <v>10104</v>
      </c>
      <c r="G7" s="42"/>
      <c r="H7" s="36"/>
    </row>
    <row r="8" spans="1:9" ht="16.5" thickTop="1" thickBot="1" x14ac:dyDescent="0.25">
      <c r="A8" s="37" t="s">
        <v>1819</v>
      </c>
      <c r="B8" s="38" t="s">
        <v>1795</v>
      </c>
      <c r="C8" s="39" t="s">
        <v>1820</v>
      </c>
      <c r="D8" s="46" t="s">
        <v>60</v>
      </c>
      <c r="E8" s="41" t="s">
        <v>1858</v>
      </c>
      <c r="F8" s="42" t="s">
        <v>1859</v>
      </c>
      <c r="G8" s="42" t="s">
        <v>1860</v>
      </c>
      <c r="H8" s="43"/>
    </row>
    <row r="9" spans="1:9" customFormat="1" ht="16.5" thickTop="1" thickBot="1" x14ac:dyDescent="0.25">
      <c r="A9" s="30" t="s">
        <v>1797</v>
      </c>
      <c r="B9" s="31" t="s">
        <v>1795</v>
      </c>
      <c r="C9" s="32" t="s">
        <v>1796</v>
      </c>
      <c r="D9" s="33" t="s">
        <v>60</v>
      </c>
      <c r="E9" s="34" t="s">
        <v>1824</v>
      </c>
      <c r="F9" s="35" t="s">
        <v>1825</v>
      </c>
      <c r="G9" s="42" t="s">
        <v>1826</v>
      </c>
      <c r="H9" s="36"/>
      <c r="I9" s="288"/>
    </row>
    <row r="10" spans="1:9" ht="16.5" thickTop="1" thickBot="1" x14ac:dyDescent="0.25">
      <c r="A10" s="37" t="s">
        <v>1798</v>
      </c>
      <c r="B10" s="38" t="s">
        <v>1795</v>
      </c>
      <c r="C10" s="39" t="s">
        <v>1796</v>
      </c>
      <c r="D10" s="40" t="s">
        <v>60</v>
      </c>
      <c r="E10" s="41" t="s">
        <v>1827</v>
      </c>
      <c r="F10" s="42" t="s">
        <v>1828</v>
      </c>
      <c r="G10" s="42" t="s">
        <v>1829</v>
      </c>
      <c r="H10" s="43"/>
    </row>
    <row r="11" spans="1:9" ht="16.5" thickTop="1" thickBot="1" x14ac:dyDescent="0.25">
      <c r="A11" s="520" t="s">
        <v>5874</v>
      </c>
      <c r="B11" s="39" t="s">
        <v>1822</v>
      </c>
      <c r="C11" s="39" t="s">
        <v>1796</v>
      </c>
      <c r="D11" s="40" t="s">
        <v>0</v>
      </c>
      <c r="E11" s="521" t="s">
        <v>5875</v>
      </c>
      <c r="F11" s="522" t="s">
        <v>5876</v>
      </c>
      <c r="G11" s="42" t="s">
        <v>5877</v>
      </c>
      <c r="H11" s="43"/>
      <c r="I11"/>
    </row>
    <row r="12" spans="1:9" ht="16.5" thickTop="1" thickBot="1" x14ac:dyDescent="0.25">
      <c r="A12" s="45" t="s">
        <v>7839</v>
      </c>
      <c r="B12" s="38" t="s">
        <v>1795</v>
      </c>
      <c r="C12" s="39" t="s">
        <v>1796</v>
      </c>
      <c r="D12" s="46" t="s">
        <v>60</v>
      </c>
      <c r="E12" s="41" t="s">
        <v>1854</v>
      </c>
      <c r="F12" s="42" t="s">
        <v>5889</v>
      </c>
      <c r="G12" s="28" t="s">
        <v>5890</v>
      </c>
      <c r="H12" s="43"/>
    </row>
    <row r="13" spans="1:9" customFormat="1" ht="16.5" thickTop="1" thickBot="1" x14ac:dyDescent="0.25">
      <c r="A13" s="221" t="s">
        <v>6490</v>
      </c>
      <c r="B13" s="32" t="s">
        <v>1822</v>
      </c>
      <c r="C13" s="32" t="s">
        <v>1796</v>
      </c>
      <c r="D13" s="33" t="s">
        <v>0</v>
      </c>
      <c r="E13" s="222" t="s">
        <v>6491</v>
      </c>
      <c r="F13" s="223" t="s">
        <v>6492</v>
      </c>
      <c r="G13" s="42" t="s">
        <v>6493</v>
      </c>
      <c r="H13" s="36"/>
    </row>
    <row r="14" spans="1:9" customFormat="1" ht="16.5" thickTop="1" thickBot="1" x14ac:dyDescent="0.25">
      <c r="A14" s="37" t="s">
        <v>7270</v>
      </c>
      <c r="B14" s="38" t="s">
        <v>1822</v>
      </c>
      <c r="C14" s="39" t="s">
        <v>7265</v>
      </c>
      <c r="D14" s="38" t="s">
        <v>0</v>
      </c>
      <c r="E14" s="41" t="s">
        <v>7266</v>
      </c>
      <c r="F14" s="42" t="s">
        <v>7267</v>
      </c>
      <c r="G14" s="42" t="s">
        <v>7268</v>
      </c>
      <c r="H14" s="43" t="s">
        <v>7269</v>
      </c>
    </row>
    <row r="15" spans="1:9" s="658" customFormat="1" ht="16.5" thickTop="1" thickBot="1" x14ac:dyDescent="0.25">
      <c r="A15" s="37" t="s">
        <v>8987</v>
      </c>
      <c r="B15" s="38" t="s">
        <v>1822</v>
      </c>
      <c r="C15" s="39" t="s">
        <v>8340</v>
      </c>
      <c r="D15" s="38" t="s">
        <v>0</v>
      </c>
      <c r="E15" s="41" t="s">
        <v>8988</v>
      </c>
      <c r="F15" s="42" t="s">
        <v>8989</v>
      </c>
      <c r="G15" s="42" t="s">
        <v>8990</v>
      </c>
      <c r="H15" s="43"/>
    </row>
    <row r="16" spans="1:9" ht="16.5" thickTop="1" thickBot="1" x14ac:dyDescent="0.25">
      <c r="A16" s="37" t="s">
        <v>1799</v>
      </c>
      <c r="B16" s="38" t="s">
        <v>1795</v>
      </c>
      <c r="C16" s="39" t="s">
        <v>296</v>
      </c>
      <c r="D16" s="40" t="s">
        <v>60</v>
      </c>
      <c r="E16" s="41" t="s">
        <v>1830</v>
      </c>
      <c r="F16" s="42" t="s">
        <v>1831</v>
      </c>
      <c r="G16" s="42" t="s">
        <v>1832</v>
      </c>
      <c r="H16" s="43"/>
    </row>
    <row r="17" spans="1:9" ht="30.75" thickTop="1" thickBot="1" x14ac:dyDescent="0.25">
      <c r="A17" s="37" t="s">
        <v>1800</v>
      </c>
      <c r="B17" s="38" t="s">
        <v>1795</v>
      </c>
      <c r="C17" s="39" t="s">
        <v>296</v>
      </c>
      <c r="D17" s="40" t="s">
        <v>60</v>
      </c>
      <c r="E17" s="41" t="s">
        <v>1833</v>
      </c>
      <c r="F17" s="42" t="s">
        <v>1834</v>
      </c>
      <c r="G17" s="42">
        <v>27374726</v>
      </c>
      <c r="H17" s="43"/>
    </row>
    <row r="18" spans="1:9" ht="16.5" thickTop="1" thickBot="1" x14ac:dyDescent="0.25">
      <c r="A18" s="37" t="s">
        <v>1807</v>
      </c>
      <c r="B18" s="38" t="s">
        <v>1795</v>
      </c>
      <c r="C18" s="39" t="s">
        <v>1808</v>
      </c>
      <c r="D18" s="40" t="s">
        <v>60</v>
      </c>
      <c r="E18" s="41" t="s">
        <v>1844</v>
      </c>
      <c r="F18" s="42" t="s">
        <v>1845</v>
      </c>
      <c r="G18" s="42" t="s">
        <v>1846</v>
      </c>
      <c r="H18" s="43"/>
    </row>
    <row r="19" spans="1:9" customFormat="1" ht="16.5" thickTop="1" thickBot="1" x14ac:dyDescent="0.25">
      <c r="A19" s="30" t="s">
        <v>1815</v>
      </c>
      <c r="B19" s="31" t="s">
        <v>1822</v>
      </c>
      <c r="C19" s="32" t="s">
        <v>1823</v>
      </c>
      <c r="D19" s="572" t="s">
        <v>0</v>
      </c>
      <c r="E19" s="34" t="s">
        <v>1863</v>
      </c>
      <c r="F19" s="35" t="s">
        <v>1864</v>
      </c>
      <c r="G19" s="42"/>
      <c r="H19" s="36"/>
      <c r="I19" s="288"/>
    </row>
    <row r="20" spans="1:9" ht="16.5" thickTop="1" thickBot="1" x14ac:dyDescent="0.25">
      <c r="A20" s="520" t="s">
        <v>6112</v>
      </c>
      <c r="B20" s="39" t="s">
        <v>1822</v>
      </c>
      <c r="C20" s="39" t="s">
        <v>5913</v>
      </c>
      <c r="D20" s="40" t="s">
        <v>0</v>
      </c>
      <c r="E20" s="521" t="s">
        <v>6113</v>
      </c>
      <c r="F20" s="522" t="s">
        <v>6114</v>
      </c>
      <c r="G20" s="42" t="s">
        <v>6627</v>
      </c>
      <c r="H20" s="43"/>
      <c r="I20"/>
    </row>
    <row r="21" spans="1:9" ht="18.75" thickTop="1" thickBot="1" x14ac:dyDescent="0.25">
      <c r="A21" s="45" t="s">
        <v>1869</v>
      </c>
      <c r="B21" s="38" t="s">
        <v>1795</v>
      </c>
      <c r="C21" s="39" t="s">
        <v>1816</v>
      </c>
      <c r="D21" s="40" t="s">
        <v>60</v>
      </c>
      <c r="E21" s="41" t="s">
        <v>1856</v>
      </c>
      <c r="F21" s="42" t="s">
        <v>1857</v>
      </c>
      <c r="G21" s="42"/>
      <c r="H21" s="43"/>
    </row>
    <row r="22" spans="1:9" ht="16.5" thickTop="1" thickBot="1" x14ac:dyDescent="0.25">
      <c r="A22" s="22" t="s">
        <v>5072</v>
      </c>
      <c r="B22" s="38" t="s">
        <v>1795</v>
      </c>
      <c r="C22" s="23" t="s">
        <v>1801</v>
      </c>
      <c r="D22" s="40" t="s">
        <v>60</v>
      </c>
      <c r="E22" s="24" t="s">
        <v>1835</v>
      </c>
      <c r="F22" s="25">
        <v>33044901</v>
      </c>
      <c r="G22" s="25"/>
      <c r="H22" s="26"/>
    </row>
    <row r="23" spans="1:9" ht="16.5" thickTop="1" thickBot="1" x14ac:dyDescent="0.25">
      <c r="A23" s="22" t="s">
        <v>1867</v>
      </c>
      <c r="B23" s="38" t="s">
        <v>1795</v>
      </c>
      <c r="C23" s="23" t="s">
        <v>1801</v>
      </c>
      <c r="D23" s="40" t="s">
        <v>60</v>
      </c>
      <c r="E23" s="24" t="s">
        <v>1836</v>
      </c>
      <c r="F23" s="25">
        <v>33030502</v>
      </c>
      <c r="G23" s="25"/>
      <c r="H23" s="26"/>
    </row>
    <row r="24" spans="1:9" ht="16.5" thickTop="1" thickBot="1" x14ac:dyDescent="0.25">
      <c r="A24" s="630" t="s">
        <v>6943</v>
      </c>
      <c r="B24" s="505" t="s">
        <v>1822</v>
      </c>
      <c r="C24" s="512" t="s">
        <v>1801</v>
      </c>
      <c r="D24" s="505" t="s">
        <v>0</v>
      </c>
      <c r="E24" s="513" t="s">
        <v>6944</v>
      </c>
      <c r="F24" s="629" t="s">
        <v>6945</v>
      </c>
      <c r="G24" s="42"/>
      <c r="H24" s="506"/>
    </row>
    <row r="25" spans="1:9" customFormat="1" ht="16.5" thickTop="1" thickBot="1" x14ac:dyDescent="0.25">
      <c r="A25" s="37" t="s">
        <v>7552</v>
      </c>
      <c r="B25" s="38" t="s">
        <v>1822</v>
      </c>
      <c r="C25" s="39" t="s">
        <v>1801</v>
      </c>
      <c r="D25" s="38" t="s">
        <v>0</v>
      </c>
      <c r="E25" s="41" t="s">
        <v>7553</v>
      </c>
      <c r="F25" s="42" t="s">
        <v>7554</v>
      </c>
      <c r="G25" s="42" t="s">
        <v>7555</v>
      </c>
      <c r="H25" s="43"/>
    </row>
    <row r="26" spans="1:9" ht="16.5" thickTop="1" thickBot="1" x14ac:dyDescent="0.25">
      <c r="A26" s="22" t="s">
        <v>1802</v>
      </c>
      <c r="B26" s="38" t="s">
        <v>1795</v>
      </c>
      <c r="C26" s="23" t="s">
        <v>1801</v>
      </c>
      <c r="D26" s="40" t="s">
        <v>60</v>
      </c>
      <c r="E26" s="24" t="s">
        <v>1837</v>
      </c>
      <c r="F26" s="25">
        <v>33030811</v>
      </c>
      <c r="G26" s="25"/>
      <c r="H26" s="26"/>
    </row>
    <row r="27" spans="1:9" ht="16.5" thickTop="1" thickBot="1" x14ac:dyDescent="0.25">
      <c r="A27" s="37" t="s">
        <v>1803</v>
      </c>
      <c r="B27" s="38" t="s">
        <v>1795</v>
      </c>
      <c r="C27" s="39" t="s">
        <v>1801</v>
      </c>
      <c r="D27" s="40" t="s">
        <v>60</v>
      </c>
      <c r="E27" s="41" t="s">
        <v>1838</v>
      </c>
      <c r="F27" s="42">
        <v>37494327</v>
      </c>
      <c r="G27" s="42"/>
      <c r="H27" s="43"/>
    </row>
    <row r="28" spans="1:9" ht="16.5" thickTop="1" thickBot="1" x14ac:dyDescent="0.25">
      <c r="A28" s="37" t="s">
        <v>1804</v>
      </c>
      <c r="B28" s="38" t="s">
        <v>1795</v>
      </c>
      <c r="C28" s="39" t="s">
        <v>1801</v>
      </c>
      <c r="D28" s="40" t="s">
        <v>60</v>
      </c>
      <c r="E28" s="41" t="s">
        <v>1839</v>
      </c>
      <c r="F28" s="42" t="s">
        <v>1840</v>
      </c>
      <c r="G28" s="42">
        <v>33057492</v>
      </c>
      <c r="H28" s="43" t="s">
        <v>1841</v>
      </c>
    </row>
    <row r="29" spans="1:9" ht="16.5" thickTop="1" thickBot="1" x14ac:dyDescent="0.25">
      <c r="A29" s="520" t="s">
        <v>5702</v>
      </c>
      <c r="B29" s="39" t="s">
        <v>1822</v>
      </c>
      <c r="C29" s="39" t="s">
        <v>1801</v>
      </c>
      <c r="D29" s="40" t="s">
        <v>0</v>
      </c>
      <c r="E29" s="521" t="s">
        <v>5703</v>
      </c>
      <c r="F29" s="522" t="s">
        <v>5704</v>
      </c>
      <c r="G29" s="42" t="s">
        <v>5705</v>
      </c>
      <c r="H29" s="43" t="s">
        <v>5706</v>
      </c>
      <c r="I29"/>
    </row>
    <row r="30" spans="1:9" ht="16.5" thickTop="1" thickBot="1" x14ac:dyDescent="0.25">
      <c r="A30" s="37" t="s">
        <v>2303</v>
      </c>
      <c r="B30" s="38" t="s">
        <v>1795</v>
      </c>
      <c r="C30" s="39" t="s">
        <v>1801</v>
      </c>
      <c r="D30" s="40" t="s">
        <v>840</v>
      </c>
      <c r="E30" s="41" t="s">
        <v>2304</v>
      </c>
      <c r="F30" s="42" t="s">
        <v>5664</v>
      </c>
      <c r="G30" s="42" t="s">
        <v>5665</v>
      </c>
      <c r="H30" s="43" t="s">
        <v>5666</v>
      </c>
    </row>
    <row r="31" spans="1:9" customFormat="1" ht="16.5" thickTop="1" thickBot="1" x14ac:dyDescent="0.25">
      <c r="A31" s="221" t="s">
        <v>6946</v>
      </c>
      <c r="B31" s="32" t="s">
        <v>1822</v>
      </c>
      <c r="C31" s="32" t="s">
        <v>6947</v>
      </c>
      <c r="D31" s="33" t="s">
        <v>0</v>
      </c>
      <c r="E31" s="222" t="s">
        <v>6948</v>
      </c>
      <c r="F31" s="223" t="s">
        <v>6949</v>
      </c>
      <c r="G31" s="319"/>
      <c r="H31" s="36"/>
    </row>
    <row r="32" spans="1:9" customFormat="1" ht="16.5" thickTop="1" thickBot="1" x14ac:dyDescent="0.25">
      <c r="A32" s="37" t="s">
        <v>7168</v>
      </c>
      <c r="B32" s="38" t="s">
        <v>1822</v>
      </c>
      <c r="C32" s="39" t="s">
        <v>6947</v>
      </c>
      <c r="D32" s="38" t="s">
        <v>0</v>
      </c>
      <c r="E32" s="41" t="s">
        <v>7169</v>
      </c>
      <c r="F32" s="42" t="s">
        <v>7170</v>
      </c>
      <c r="G32" s="42"/>
      <c r="H32" s="43"/>
    </row>
    <row r="33" spans="1:9" ht="30.75" thickTop="1" thickBot="1" x14ac:dyDescent="0.25">
      <c r="A33" s="37" t="s">
        <v>1810</v>
      </c>
      <c r="B33" s="38" t="s">
        <v>1795</v>
      </c>
      <c r="C33" s="39" t="s">
        <v>1809</v>
      </c>
      <c r="D33" s="40" t="s">
        <v>60</v>
      </c>
      <c r="E33" s="41" t="s">
        <v>1847</v>
      </c>
      <c r="F33" s="42">
        <v>37810017</v>
      </c>
      <c r="G33" s="42"/>
      <c r="H33" s="43"/>
    </row>
    <row r="34" spans="1:9" s="658" customFormat="1" ht="16.5" thickTop="1" thickBot="1" x14ac:dyDescent="0.25">
      <c r="A34" s="37" t="s">
        <v>7867</v>
      </c>
      <c r="B34" s="38" t="s">
        <v>1822</v>
      </c>
      <c r="C34" s="39" t="s">
        <v>2123</v>
      </c>
      <c r="D34" s="38" t="s">
        <v>0</v>
      </c>
      <c r="E34" s="41" t="s">
        <v>7868</v>
      </c>
      <c r="F34" s="42" t="s">
        <v>7869</v>
      </c>
      <c r="G34" s="42"/>
      <c r="H34" s="43"/>
    </row>
    <row r="35" spans="1:9" customFormat="1" ht="16.5" thickTop="1" thickBot="1" x14ac:dyDescent="0.25">
      <c r="A35" s="37" t="s">
        <v>7556</v>
      </c>
      <c r="B35" s="38" t="s">
        <v>1822</v>
      </c>
      <c r="C35" s="39" t="s">
        <v>2123</v>
      </c>
      <c r="D35" s="38" t="s">
        <v>0</v>
      </c>
      <c r="E35" s="41" t="s">
        <v>7557</v>
      </c>
      <c r="F35" s="42" t="s">
        <v>7558</v>
      </c>
      <c r="G35" s="42" t="s">
        <v>7559</v>
      </c>
      <c r="H35" s="43"/>
    </row>
    <row r="36" spans="1:9" ht="16.5" thickTop="1" thickBot="1" x14ac:dyDescent="0.25">
      <c r="A36" s="37" t="s">
        <v>1811</v>
      </c>
      <c r="B36" s="38" t="s">
        <v>1795</v>
      </c>
      <c r="C36" s="39" t="s">
        <v>1809</v>
      </c>
      <c r="D36" s="40" t="s">
        <v>60</v>
      </c>
      <c r="E36" s="41" t="s">
        <v>1848</v>
      </c>
      <c r="F36" s="42" t="s">
        <v>1849</v>
      </c>
      <c r="G36" s="42">
        <v>33824503</v>
      </c>
      <c r="H36" s="43" t="s">
        <v>6360</v>
      </c>
    </row>
    <row r="37" spans="1:9" ht="16.5" thickTop="1" thickBot="1" x14ac:dyDescent="0.25">
      <c r="A37" s="30" t="s">
        <v>1815</v>
      </c>
      <c r="B37" s="31" t="s">
        <v>1795</v>
      </c>
      <c r="C37" s="32" t="s">
        <v>1809</v>
      </c>
      <c r="D37" s="572" t="s">
        <v>0</v>
      </c>
      <c r="E37" s="34" t="s">
        <v>1865</v>
      </c>
      <c r="F37" s="35" t="s">
        <v>1866</v>
      </c>
      <c r="G37" s="35"/>
      <c r="H37" s="36"/>
    </row>
    <row r="38" spans="1:9" ht="16.5" thickTop="1" thickBot="1" x14ac:dyDescent="0.25">
      <c r="A38" s="37" t="s">
        <v>10090</v>
      </c>
      <c r="B38" s="38" t="s">
        <v>1795</v>
      </c>
      <c r="C38" s="39" t="s">
        <v>1809</v>
      </c>
      <c r="D38" s="46" t="s">
        <v>60</v>
      </c>
      <c r="E38" s="41" t="s">
        <v>10091</v>
      </c>
      <c r="F38" s="42" t="s">
        <v>10092</v>
      </c>
      <c r="G38" s="42"/>
      <c r="H38" s="43"/>
    </row>
    <row r="39" spans="1:9" s="682" customFormat="1" ht="16.5" thickTop="1" thickBot="1" x14ac:dyDescent="0.25">
      <c r="A39" s="30" t="s">
        <v>10191</v>
      </c>
      <c r="B39" s="31" t="s">
        <v>1822</v>
      </c>
      <c r="C39" s="31" t="s">
        <v>2123</v>
      </c>
      <c r="D39" s="31" t="s">
        <v>0</v>
      </c>
      <c r="E39" s="31" t="s">
        <v>10093</v>
      </c>
      <c r="F39" s="42" t="s">
        <v>10094</v>
      </c>
      <c r="G39" s="42"/>
      <c r="H39" s="36"/>
    </row>
    <row r="40" spans="1:9" customFormat="1" ht="16.5" thickTop="1" thickBot="1" x14ac:dyDescent="0.25">
      <c r="A40" s="283" t="s">
        <v>3660</v>
      </c>
      <c r="B40" s="3" t="s">
        <v>1822</v>
      </c>
      <c r="C40" s="39" t="s">
        <v>6837</v>
      </c>
      <c r="D40" s="38" t="s">
        <v>0</v>
      </c>
      <c r="E40" s="41" t="s">
        <v>6838</v>
      </c>
      <c r="F40" s="284" t="s">
        <v>6839</v>
      </c>
      <c r="G40" s="284"/>
      <c r="H40" s="285"/>
    </row>
    <row r="41" spans="1:9" ht="16.5" thickTop="1" thickBot="1" x14ac:dyDescent="0.25">
      <c r="A41" s="520" t="s">
        <v>6115</v>
      </c>
      <c r="B41" s="39" t="s">
        <v>1822</v>
      </c>
      <c r="C41" s="39" t="s">
        <v>2106</v>
      </c>
      <c r="D41" s="40" t="s">
        <v>0</v>
      </c>
      <c r="E41" s="521" t="s">
        <v>6116</v>
      </c>
      <c r="F41" s="522" t="s">
        <v>6117</v>
      </c>
      <c r="G41" s="42" t="s">
        <v>6118</v>
      </c>
      <c r="H41" s="43" t="s">
        <v>6119</v>
      </c>
      <c r="I41"/>
    </row>
    <row r="42" spans="1:9" customFormat="1" ht="18.75" thickTop="1" thickBot="1" x14ac:dyDescent="0.25">
      <c r="A42" s="206" t="s">
        <v>1868</v>
      </c>
      <c r="B42" s="31" t="s">
        <v>1795</v>
      </c>
      <c r="C42" s="32" t="s">
        <v>1817</v>
      </c>
      <c r="D42" s="33" t="s">
        <v>60</v>
      </c>
      <c r="E42" s="34" t="s">
        <v>1855</v>
      </c>
      <c r="F42" s="35" t="s">
        <v>2322</v>
      </c>
      <c r="G42" s="42" t="s">
        <v>2321</v>
      </c>
      <c r="H42" s="36" t="s">
        <v>2323</v>
      </c>
      <c r="I42" s="288"/>
    </row>
    <row r="43" spans="1:9" customFormat="1" ht="16.5" thickTop="1" thickBot="1" x14ac:dyDescent="0.25">
      <c r="A43" s="30" t="s">
        <v>1813</v>
      </c>
      <c r="B43" s="31" t="s">
        <v>1795</v>
      </c>
      <c r="C43" s="32" t="s">
        <v>1814</v>
      </c>
      <c r="D43" s="33" t="s">
        <v>60</v>
      </c>
      <c r="E43" s="34" t="s">
        <v>1850</v>
      </c>
      <c r="F43" s="42" t="s">
        <v>2324</v>
      </c>
      <c r="G43" s="42" t="s">
        <v>2325</v>
      </c>
      <c r="H43" s="36"/>
      <c r="I43" s="288"/>
    </row>
    <row r="44" spans="1:9" customFormat="1" ht="16.5" thickTop="1" thickBot="1" x14ac:dyDescent="0.25">
      <c r="A44" s="30" t="s">
        <v>1815</v>
      </c>
      <c r="B44" s="31" t="s">
        <v>1795</v>
      </c>
      <c r="C44" s="32" t="s">
        <v>1814</v>
      </c>
      <c r="D44" s="33" t="s">
        <v>60</v>
      </c>
      <c r="E44" s="34" t="s">
        <v>1851</v>
      </c>
      <c r="F44" s="42" t="s">
        <v>1852</v>
      </c>
      <c r="G44" s="42" t="s">
        <v>1853</v>
      </c>
      <c r="H44" s="36"/>
      <c r="I44" s="288"/>
    </row>
    <row r="45" spans="1:9" ht="16.5" thickTop="1" thickBot="1" x14ac:dyDescent="0.25">
      <c r="A45" s="48" t="s">
        <v>1821</v>
      </c>
      <c r="B45" s="49" t="s">
        <v>1795</v>
      </c>
      <c r="C45" s="50" t="s">
        <v>1818</v>
      </c>
      <c r="D45" s="51" t="s">
        <v>60</v>
      </c>
      <c r="E45" s="52" t="s">
        <v>1861</v>
      </c>
      <c r="F45" s="53" t="s">
        <v>1862</v>
      </c>
      <c r="G45" s="53"/>
      <c r="H45" s="54"/>
    </row>
    <row r="46" spans="1:9" ht="15.75" thickTop="1" x14ac:dyDescent="0.2"/>
    <row r="47" spans="1:9" ht="25.5" x14ac:dyDescent="0.35">
      <c r="A47" s="7"/>
      <c r="B47" s="7"/>
      <c r="C47" s="7"/>
      <c r="D47" s="7" t="s">
        <v>142</v>
      </c>
      <c r="E47" s="7"/>
      <c r="F47" s="7"/>
      <c r="G47" s="7"/>
      <c r="H47" s="7"/>
    </row>
    <row r="48" spans="1:9" ht="15.75" thickBot="1" x14ac:dyDescent="0.25"/>
    <row r="49" spans="1:9" ht="16.5" thickTop="1" thickBot="1" x14ac:dyDescent="0.25">
      <c r="A49" s="30" t="s">
        <v>1880</v>
      </c>
      <c r="B49" s="31" t="s">
        <v>1795</v>
      </c>
      <c r="C49" s="32" t="s">
        <v>1881</v>
      </c>
      <c r="D49" s="215" t="s">
        <v>144</v>
      </c>
      <c r="E49" s="216" t="s">
        <v>1882</v>
      </c>
      <c r="F49" s="217">
        <v>33381818</v>
      </c>
      <c r="G49" s="35" t="s">
        <v>1922</v>
      </c>
      <c r="H49" s="36"/>
    </row>
    <row r="50" spans="1:9" ht="16.5" thickTop="1" thickBot="1" x14ac:dyDescent="0.25">
      <c r="A50" s="37" t="s">
        <v>152</v>
      </c>
      <c r="B50" s="38" t="s">
        <v>1795</v>
      </c>
      <c r="C50" s="39" t="s">
        <v>1881</v>
      </c>
      <c r="D50" s="58" t="s">
        <v>144</v>
      </c>
      <c r="E50" s="59" t="s">
        <v>1883</v>
      </c>
      <c r="F50" s="60">
        <v>37610878</v>
      </c>
      <c r="G50" s="42" t="s">
        <v>6448</v>
      </c>
      <c r="H50" s="43"/>
    </row>
    <row r="51" spans="1:9" customFormat="1" ht="16.5" thickTop="1" thickBot="1" x14ac:dyDescent="0.25">
      <c r="A51" s="30" t="s">
        <v>1884</v>
      </c>
      <c r="B51" s="31" t="s">
        <v>1795</v>
      </c>
      <c r="C51" s="32" t="s">
        <v>1881</v>
      </c>
      <c r="D51" s="215" t="s">
        <v>144</v>
      </c>
      <c r="E51" s="216" t="s">
        <v>1885</v>
      </c>
      <c r="F51" s="42" t="s">
        <v>1886</v>
      </c>
      <c r="G51" s="42" t="s">
        <v>1887</v>
      </c>
      <c r="H51" s="36"/>
      <c r="I51" s="288"/>
    </row>
    <row r="52" spans="1:9" ht="16.5" thickTop="1" thickBot="1" x14ac:dyDescent="0.25">
      <c r="A52" s="37" t="s">
        <v>149</v>
      </c>
      <c r="B52" s="38" t="s">
        <v>1795</v>
      </c>
      <c r="C52" s="39" t="s">
        <v>1881</v>
      </c>
      <c r="D52" s="58" t="s">
        <v>144</v>
      </c>
      <c r="E52" s="61" t="s">
        <v>1888</v>
      </c>
      <c r="F52" s="60">
        <v>33365214</v>
      </c>
      <c r="G52" s="42" t="s">
        <v>6449</v>
      </c>
      <c r="H52" s="43"/>
    </row>
    <row r="53" spans="1:9" ht="29.25" thickTop="1" thickBot="1" x14ac:dyDescent="0.25">
      <c r="A53" s="37" t="s">
        <v>1889</v>
      </c>
      <c r="B53" s="38" t="s">
        <v>1795</v>
      </c>
      <c r="C53" s="39" t="s">
        <v>1881</v>
      </c>
      <c r="D53" s="58" t="s">
        <v>144</v>
      </c>
      <c r="E53" s="59" t="s">
        <v>1890</v>
      </c>
      <c r="F53" s="60">
        <v>37626094</v>
      </c>
      <c r="G53" s="42"/>
      <c r="H53" s="43"/>
    </row>
    <row r="54" spans="1:9" ht="16.5" thickTop="1" thickBot="1" x14ac:dyDescent="0.25">
      <c r="A54" s="45" t="s">
        <v>1914</v>
      </c>
      <c r="B54" s="38" t="s">
        <v>1795</v>
      </c>
      <c r="C54" s="39" t="s">
        <v>1881</v>
      </c>
      <c r="D54" s="38" t="s">
        <v>144</v>
      </c>
      <c r="E54" s="41" t="s">
        <v>1915</v>
      </c>
      <c r="F54" s="42" t="s">
        <v>1916</v>
      </c>
      <c r="G54" s="42"/>
      <c r="H54" s="43"/>
    </row>
    <row r="55" spans="1:9" s="499" customFormat="1" ht="29.25" thickTop="1" thickBot="1" x14ac:dyDescent="0.25">
      <c r="A55" s="45" t="s">
        <v>1917</v>
      </c>
      <c r="B55" s="38" t="s">
        <v>1795</v>
      </c>
      <c r="C55" s="39" t="s">
        <v>1881</v>
      </c>
      <c r="D55" s="38" t="s">
        <v>144</v>
      </c>
      <c r="E55" s="41" t="s">
        <v>1918</v>
      </c>
      <c r="F55" s="42" t="s">
        <v>7289</v>
      </c>
      <c r="G55" s="42" t="s">
        <v>9060</v>
      </c>
      <c r="H55" s="43"/>
    </row>
    <row r="56" spans="1:9" s="499" customFormat="1" ht="29.25" thickTop="1" thickBot="1" x14ac:dyDescent="0.25">
      <c r="A56" s="45" t="s">
        <v>1917</v>
      </c>
      <c r="B56" s="38" t="s">
        <v>1795</v>
      </c>
      <c r="C56" s="39" t="s">
        <v>1801</v>
      </c>
      <c r="D56" s="38" t="s">
        <v>144</v>
      </c>
      <c r="E56" s="41" t="s">
        <v>7291</v>
      </c>
      <c r="F56" s="42" t="s">
        <v>7289</v>
      </c>
      <c r="G56" s="42" t="s">
        <v>9062</v>
      </c>
      <c r="H56" s="43"/>
    </row>
    <row r="57" spans="1:9" s="499" customFormat="1" ht="29.25" thickTop="1" thickBot="1" x14ac:dyDescent="0.25">
      <c r="A57" s="45" t="s">
        <v>9063</v>
      </c>
      <c r="B57" s="38" t="s">
        <v>1795</v>
      </c>
      <c r="C57" s="39" t="s">
        <v>1801</v>
      </c>
      <c r="D57" s="38" t="s">
        <v>144</v>
      </c>
      <c r="E57" s="41" t="s">
        <v>9064</v>
      </c>
      <c r="F57" s="42" t="s">
        <v>9065</v>
      </c>
      <c r="G57" s="42"/>
      <c r="H57" s="43"/>
    </row>
    <row r="58" spans="1:9" ht="16.5" thickTop="1" thickBot="1" x14ac:dyDescent="0.25">
      <c r="A58" s="37" t="s">
        <v>1919</v>
      </c>
      <c r="B58" s="38" t="s">
        <v>1795</v>
      </c>
      <c r="C58" s="39" t="s">
        <v>1881</v>
      </c>
      <c r="D58" s="38" t="s">
        <v>144</v>
      </c>
      <c r="E58" s="41" t="s">
        <v>1920</v>
      </c>
      <c r="F58" s="42" t="s">
        <v>1921</v>
      </c>
      <c r="G58" s="42" t="s">
        <v>1922</v>
      </c>
      <c r="H58" s="43"/>
    </row>
    <row r="59" spans="1:9" ht="16.5" thickTop="1" thickBot="1" x14ac:dyDescent="0.25">
      <c r="A59" s="37" t="s">
        <v>9574</v>
      </c>
      <c r="B59" s="38" t="s">
        <v>1795</v>
      </c>
      <c r="C59" s="39" t="s">
        <v>7265</v>
      </c>
      <c r="D59" s="38" t="s">
        <v>4233</v>
      </c>
      <c r="E59" s="41" t="s">
        <v>9575</v>
      </c>
      <c r="F59" s="42" t="s">
        <v>9576</v>
      </c>
      <c r="G59" s="42" t="s">
        <v>9577</v>
      </c>
      <c r="H59" s="43"/>
    </row>
    <row r="60" spans="1:9" ht="30.75" thickTop="1" thickBot="1" x14ac:dyDescent="0.25">
      <c r="A60" s="37" t="s">
        <v>1874</v>
      </c>
      <c r="B60" s="38" t="s">
        <v>1795</v>
      </c>
      <c r="C60" s="39" t="s">
        <v>1796</v>
      </c>
      <c r="D60" s="38" t="s">
        <v>1616</v>
      </c>
      <c r="E60" s="41" t="s">
        <v>1875</v>
      </c>
      <c r="F60" s="42">
        <v>33353322</v>
      </c>
      <c r="G60" s="42"/>
      <c r="H60" s="43"/>
    </row>
    <row r="61" spans="1:9" ht="16.5" thickTop="1" thickBot="1" x14ac:dyDescent="0.25">
      <c r="A61" s="37" t="s">
        <v>1876</v>
      </c>
      <c r="B61" s="38" t="s">
        <v>1795</v>
      </c>
      <c r="C61" s="39" t="s">
        <v>1796</v>
      </c>
      <c r="D61" s="38" t="s">
        <v>225</v>
      </c>
      <c r="E61" s="41" t="s">
        <v>1877</v>
      </c>
      <c r="F61" s="42" t="s">
        <v>1878</v>
      </c>
      <c r="G61" s="42" t="s">
        <v>1879</v>
      </c>
      <c r="H61" s="43"/>
    </row>
    <row r="62" spans="1:9" ht="16.5" thickTop="1" thickBot="1" x14ac:dyDescent="0.25">
      <c r="A62" s="37" t="s">
        <v>2326</v>
      </c>
      <c r="B62" s="38" t="s">
        <v>1795</v>
      </c>
      <c r="C62" s="39" t="s">
        <v>1816</v>
      </c>
      <c r="D62" s="38" t="s">
        <v>884</v>
      </c>
      <c r="E62" s="41" t="s">
        <v>2329</v>
      </c>
      <c r="F62" s="42" t="s">
        <v>2330</v>
      </c>
      <c r="G62" s="42"/>
      <c r="H62" s="43"/>
    </row>
    <row r="63" spans="1:9" ht="16.5" thickTop="1" thickBot="1" x14ac:dyDescent="0.25">
      <c r="A63" s="37" t="s">
        <v>2328</v>
      </c>
      <c r="B63" s="38" t="s">
        <v>1795</v>
      </c>
      <c r="C63" s="39" t="s">
        <v>1816</v>
      </c>
      <c r="D63" s="38" t="s">
        <v>884</v>
      </c>
      <c r="E63" s="41" t="s">
        <v>2331</v>
      </c>
      <c r="F63" s="42" t="s">
        <v>2332</v>
      </c>
      <c r="G63" s="42"/>
      <c r="H63" s="43"/>
    </row>
    <row r="64" spans="1:9" s="499" customFormat="1" ht="16.5" thickTop="1" thickBot="1" x14ac:dyDescent="0.25">
      <c r="A64" s="37" t="s">
        <v>7913</v>
      </c>
      <c r="B64" s="38" t="s">
        <v>1822</v>
      </c>
      <c r="C64" s="39" t="s">
        <v>1801</v>
      </c>
      <c r="D64" s="58" t="s">
        <v>4233</v>
      </c>
      <c r="E64" s="61" t="s">
        <v>9532</v>
      </c>
      <c r="F64" s="60" t="s">
        <v>9533</v>
      </c>
      <c r="G64" s="42" t="s">
        <v>9534</v>
      </c>
      <c r="H64" s="43"/>
    </row>
    <row r="65" spans="1:8" ht="30.75" thickTop="1" thickBot="1" x14ac:dyDescent="0.25">
      <c r="A65" s="37" t="s">
        <v>1870</v>
      </c>
      <c r="B65" s="38" t="s">
        <v>1795</v>
      </c>
      <c r="C65" s="39" t="s">
        <v>1801</v>
      </c>
      <c r="D65" s="38" t="s">
        <v>1616</v>
      </c>
      <c r="E65" s="41" t="s">
        <v>1871</v>
      </c>
      <c r="F65" s="42" t="s">
        <v>1872</v>
      </c>
      <c r="G65" s="42" t="s">
        <v>1873</v>
      </c>
      <c r="H65" s="257" t="s">
        <v>1928</v>
      </c>
    </row>
    <row r="66" spans="1:8" ht="16.5" thickTop="1" thickBot="1" x14ac:dyDescent="0.25">
      <c r="A66" s="67" t="s">
        <v>174</v>
      </c>
      <c r="B66" s="38" t="s">
        <v>1795</v>
      </c>
      <c r="C66" s="68" t="s">
        <v>1801</v>
      </c>
      <c r="D66" s="38" t="s">
        <v>172</v>
      </c>
      <c r="E66" s="69" t="s">
        <v>1904</v>
      </c>
      <c r="F66" s="70">
        <v>37303347</v>
      </c>
      <c r="G66" s="42"/>
      <c r="H66" s="257"/>
    </row>
    <row r="67" spans="1:8" ht="29.25" thickTop="1" thickBot="1" x14ac:dyDescent="0.25">
      <c r="A67" s="71" t="s">
        <v>177</v>
      </c>
      <c r="B67" s="38" t="s">
        <v>1795</v>
      </c>
      <c r="C67" s="68" t="s">
        <v>1801</v>
      </c>
      <c r="D67" s="38" t="s">
        <v>172</v>
      </c>
      <c r="E67" s="69" t="s">
        <v>1905</v>
      </c>
      <c r="F67" s="72" t="s">
        <v>1906</v>
      </c>
      <c r="G67" s="72">
        <v>37499633</v>
      </c>
      <c r="H67" s="257"/>
    </row>
    <row r="68" spans="1:8" s="499" customFormat="1" ht="29.25" thickTop="1" thickBot="1" x14ac:dyDescent="0.25">
      <c r="A68" s="45" t="s">
        <v>9066</v>
      </c>
      <c r="B68" s="38" t="s">
        <v>1795</v>
      </c>
      <c r="C68" s="39" t="s">
        <v>9067</v>
      </c>
      <c r="D68" s="38" t="s">
        <v>144</v>
      </c>
      <c r="E68" s="41" t="s">
        <v>9068</v>
      </c>
      <c r="F68" s="42" t="s">
        <v>9069</v>
      </c>
      <c r="G68" s="42"/>
      <c r="H68" s="257"/>
    </row>
    <row r="69" spans="1:8" ht="16.5" thickTop="1" thickBot="1" x14ac:dyDescent="0.25">
      <c r="A69" s="62" t="s">
        <v>1891</v>
      </c>
      <c r="B69" s="38" t="s">
        <v>1795</v>
      </c>
      <c r="C69" s="39" t="s">
        <v>1809</v>
      </c>
      <c r="D69" s="58" t="s">
        <v>144</v>
      </c>
      <c r="E69" s="63" t="s">
        <v>1892</v>
      </c>
      <c r="F69" s="64" t="s">
        <v>1893</v>
      </c>
      <c r="G69" s="42" t="s">
        <v>1894</v>
      </c>
      <c r="H69" s="257"/>
    </row>
    <row r="70" spans="1:8" ht="16.5" thickTop="1" thickBot="1" x14ac:dyDescent="0.25">
      <c r="A70" s="73" t="s">
        <v>201</v>
      </c>
      <c r="B70" s="38" t="s">
        <v>1795</v>
      </c>
      <c r="C70" s="68" t="s">
        <v>1809</v>
      </c>
      <c r="D70" s="38" t="s">
        <v>172</v>
      </c>
      <c r="E70" s="74" t="s">
        <v>1907</v>
      </c>
      <c r="F70" s="75">
        <v>35651300</v>
      </c>
      <c r="G70" s="72"/>
      <c r="H70" s="257"/>
    </row>
    <row r="71" spans="1:8" ht="16.5" thickTop="1" thickBot="1" x14ac:dyDescent="0.25">
      <c r="A71" s="37" t="s">
        <v>1923</v>
      </c>
      <c r="B71" s="38" t="s">
        <v>1795</v>
      </c>
      <c r="C71" s="39" t="s">
        <v>1809</v>
      </c>
      <c r="D71" s="38" t="s">
        <v>1930</v>
      </c>
      <c r="E71" s="41" t="s">
        <v>1924</v>
      </c>
      <c r="F71" s="42" t="s">
        <v>1925</v>
      </c>
      <c r="G71" s="42"/>
      <c r="H71" s="257"/>
    </row>
    <row r="72" spans="1:8" ht="16.5" thickTop="1" thickBot="1" x14ac:dyDescent="0.25">
      <c r="A72" s="76" t="s">
        <v>174</v>
      </c>
      <c r="B72" s="38" t="s">
        <v>1795</v>
      </c>
      <c r="C72" s="68" t="s">
        <v>1812</v>
      </c>
      <c r="D72" s="38" t="s">
        <v>172</v>
      </c>
      <c r="E72" s="77" t="s">
        <v>1909</v>
      </c>
      <c r="F72" s="78" t="s">
        <v>1910</v>
      </c>
      <c r="G72" s="72"/>
      <c r="H72" s="257"/>
    </row>
    <row r="73" spans="1:8" ht="31.5" thickTop="1" thickBot="1" x14ac:dyDescent="0.25">
      <c r="A73" s="66" t="s">
        <v>1929</v>
      </c>
      <c r="B73" s="38" t="s">
        <v>1795</v>
      </c>
      <c r="C73" s="39" t="s">
        <v>1899</v>
      </c>
      <c r="D73" s="38" t="s">
        <v>1900</v>
      </c>
      <c r="E73" s="41" t="s">
        <v>1901</v>
      </c>
      <c r="F73" s="42" t="s">
        <v>1902</v>
      </c>
      <c r="G73" s="42" t="s">
        <v>1903</v>
      </c>
      <c r="H73" s="257"/>
    </row>
    <row r="74" spans="1:8" ht="24.75" thickTop="1" thickBot="1" x14ac:dyDescent="0.25">
      <c r="A74" s="76" t="s">
        <v>174</v>
      </c>
      <c r="B74" s="38" t="s">
        <v>1795</v>
      </c>
      <c r="C74" s="68" t="s">
        <v>1899</v>
      </c>
      <c r="D74" s="38" t="s">
        <v>172</v>
      </c>
      <c r="E74" s="79" t="s">
        <v>1913</v>
      </c>
      <c r="F74" s="78">
        <v>7124477</v>
      </c>
      <c r="G74" s="72"/>
      <c r="H74" s="257"/>
    </row>
    <row r="75" spans="1:8" ht="16.5" thickTop="1" thickBot="1" x14ac:dyDescent="0.25">
      <c r="A75" s="76" t="s">
        <v>174</v>
      </c>
      <c r="B75" s="38" t="s">
        <v>1795</v>
      </c>
      <c r="C75" s="68" t="s">
        <v>1911</v>
      </c>
      <c r="D75" s="38" t="s">
        <v>172</v>
      </c>
      <c r="E75" s="77" t="s">
        <v>1912</v>
      </c>
      <c r="F75" s="78">
        <v>33519133</v>
      </c>
      <c r="G75" s="72"/>
      <c r="H75" s="257"/>
    </row>
    <row r="76" spans="1:8" ht="16.5" thickTop="1" thickBot="1" x14ac:dyDescent="0.25">
      <c r="A76" s="62" t="s">
        <v>1895</v>
      </c>
      <c r="B76" s="38" t="s">
        <v>1795</v>
      </c>
      <c r="C76" s="39" t="s">
        <v>1896</v>
      </c>
      <c r="D76" s="58" t="s">
        <v>144</v>
      </c>
      <c r="E76" s="63" t="s">
        <v>1897</v>
      </c>
      <c r="F76" s="65" t="s">
        <v>1898</v>
      </c>
      <c r="G76" s="42">
        <v>33253110</v>
      </c>
      <c r="H76" s="257"/>
    </row>
    <row r="77" spans="1:8" ht="16.5" thickTop="1" thickBot="1" x14ac:dyDescent="0.25">
      <c r="A77" s="73" t="s">
        <v>174</v>
      </c>
      <c r="B77" s="38" t="s">
        <v>1795</v>
      </c>
      <c r="C77" s="68" t="s">
        <v>1814</v>
      </c>
      <c r="D77" s="38" t="s">
        <v>172</v>
      </c>
      <c r="E77" s="74" t="s">
        <v>1908</v>
      </c>
      <c r="F77" s="75">
        <v>35822244</v>
      </c>
      <c r="G77" s="72"/>
      <c r="H77" s="257"/>
    </row>
    <row r="78" spans="1:8" ht="16.5" thickTop="1" thickBot="1" x14ac:dyDescent="0.25">
      <c r="A78" s="48" t="s">
        <v>174</v>
      </c>
      <c r="B78" s="49" t="s">
        <v>1795</v>
      </c>
      <c r="C78" s="50" t="s">
        <v>1814</v>
      </c>
      <c r="D78" s="49" t="s">
        <v>172</v>
      </c>
      <c r="E78" s="52" t="s">
        <v>1926</v>
      </c>
      <c r="F78" s="53" t="s">
        <v>1927</v>
      </c>
      <c r="G78" s="53" t="s">
        <v>10088</v>
      </c>
      <c r="H78" s="257" t="s">
        <v>10089</v>
      </c>
    </row>
    <row r="79" spans="1:8" ht="15.75" thickTop="1" x14ac:dyDescent="0.2"/>
    <row r="80" spans="1:8" ht="25.5" x14ac:dyDescent="0.3">
      <c r="A80" s="15"/>
      <c r="B80" s="15"/>
      <c r="C80" s="15"/>
      <c r="D80" s="15" t="s">
        <v>305</v>
      </c>
      <c r="E80" s="15"/>
      <c r="F80" s="15"/>
      <c r="G80" s="15"/>
      <c r="H80" s="15"/>
    </row>
    <row r="81" spans="1:8" ht="15.75" thickBot="1" x14ac:dyDescent="0.25"/>
    <row r="82" spans="1:8" ht="16.5" thickTop="1" thickBot="1" x14ac:dyDescent="0.25">
      <c r="A82" s="206" t="s">
        <v>2095</v>
      </c>
      <c r="B82" s="31" t="s">
        <v>1795</v>
      </c>
      <c r="C82" s="32" t="s">
        <v>2096</v>
      </c>
      <c r="D82" s="33" t="s">
        <v>231</v>
      </c>
      <c r="E82" s="34" t="s">
        <v>2097</v>
      </c>
      <c r="F82" s="35" t="s">
        <v>2098</v>
      </c>
      <c r="G82" s="35"/>
      <c r="H82" s="36"/>
    </row>
    <row r="83" spans="1:8" customFormat="1" ht="16.5" thickTop="1" thickBot="1" x14ac:dyDescent="0.25">
      <c r="A83" s="221" t="s">
        <v>6494</v>
      </c>
      <c r="B83" s="32" t="s">
        <v>1822</v>
      </c>
      <c r="C83" s="32" t="s">
        <v>5565</v>
      </c>
      <c r="D83" s="33" t="s">
        <v>303</v>
      </c>
      <c r="E83" s="222" t="s">
        <v>6495</v>
      </c>
      <c r="F83" s="223" t="s">
        <v>6496</v>
      </c>
      <c r="G83" s="42"/>
      <c r="H83" s="36"/>
    </row>
    <row r="84" spans="1:8" ht="16.5" thickTop="1" thickBot="1" x14ac:dyDescent="0.25">
      <c r="A84" s="37" t="s">
        <v>302</v>
      </c>
      <c r="B84" s="38" t="s">
        <v>1822</v>
      </c>
      <c r="C84" s="39" t="s">
        <v>5565</v>
      </c>
      <c r="D84" s="46" t="s">
        <v>303</v>
      </c>
      <c r="E84" s="41" t="s">
        <v>9553</v>
      </c>
      <c r="F84" s="42" t="s">
        <v>9554</v>
      </c>
      <c r="G84" s="42"/>
      <c r="H84" s="43"/>
    </row>
    <row r="85" spans="1:8" ht="16.5" thickTop="1" thickBot="1" x14ac:dyDescent="0.25">
      <c r="A85" s="84" t="s">
        <v>1931</v>
      </c>
      <c r="B85" s="81" t="s">
        <v>1795</v>
      </c>
      <c r="C85" s="81" t="s">
        <v>1795</v>
      </c>
      <c r="D85" s="40" t="s">
        <v>231</v>
      </c>
      <c r="E85" s="82" t="s">
        <v>1932</v>
      </c>
      <c r="F85" s="83" t="s">
        <v>1933</v>
      </c>
      <c r="G85" s="42" t="s">
        <v>1934</v>
      </c>
      <c r="H85" s="43"/>
    </row>
    <row r="86" spans="1:8" ht="16.5" thickTop="1" thickBot="1" x14ac:dyDescent="0.25">
      <c r="A86" s="80" t="s">
        <v>238</v>
      </c>
      <c r="B86" s="81" t="s">
        <v>1795</v>
      </c>
      <c r="C86" s="81" t="s">
        <v>1795</v>
      </c>
      <c r="D86" s="40" t="s">
        <v>231</v>
      </c>
      <c r="E86" s="82" t="s">
        <v>1935</v>
      </c>
      <c r="F86" s="83">
        <v>37626071</v>
      </c>
      <c r="G86" s="42"/>
      <c r="H86" s="43"/>
    </row>
    <row r="87" spans="1:8" ht="16.5" thickTop="1" thickBot="1" x14ac:dyDescent="0.25">
      <c r="A87" s="80" t="s">
        <v>238</v>
      </c>
      <c r="B87" s="81" t="s">
        <v>1795</v>
      </c>
      <c r="C87" s="81" t="s">
        <v>1795</v>
      </c>
      <c r="D87" s="40" t="s">
        <v>231</v>
      </c>
      <c r="E87" s="82" t="s">
        <v>1936</v>
      </c>
      <c r="F87" s="83">
        <v>37621900</v>
      </c>
      <c r="G87" s="42"/>
      <c r="H87" s="43"/>
    </row>
    <row r="88" spans="1:8" ht="16.5" thickTop="1" thickBot="1" x14ac:dyDescent="0.25">
      <c r="A88" s="80" t="s">
        <v>238</v>
      </c>
      <c r="B88" s="81" t="s">
        <v>1795</v>
      </c>
      <c r="C88" s="81" t="s">
        <v>1795</v>
      </c>
      <c r="D88" s="40" t="s">
        <v>231</v>
      </c>
      <c r="E88" s="82" t="s">
        <v>1937</v>
      </c>
      <c r="F88" s="83" t="s">
        <v>1938</v>
      </c>
      <c r="G88" s="42" t="s">
        <v>1939</v>
      </c>
      <c r="H88" s="43"/>
    </row>
    <row r="89" spans="1:8" ht="16.5" thickTop="1" thickBot="1" x14ac:dyDescent="0.25">
      <c r="A89" s="80" t="s">
        <v>238</v>
      </c>
      <c r="B89" s="81" t="s">
        <v>1795</v>
      </c>
      <c r="C89" s="81" t="s">
        <v>1795</v>
      </c>
      <c r="D89" s="40" t="s">
        <v>231</v>
      </c>
      <c r="E89" s="82" t="s">
        <v>1940</v>
      </c>
      <c r="F89" s="83" t="s">
        <v>1941</v>
      </c>
      <c r="G89" s="42">
        <v>19199</v>
      </c>
      <c r="H89" s="43" t="s">
        <v>1942</v>
      </c>
    </row>
    <row r="90" spans="1:8" ht="29.25" thickTop="1" thickBot="1" x14ac:dyDescent="0.25">
      <c r="A90" s="84" t="s">
        <v>1943</v>
      </c>
      <c r="B90" s="81" t="s">
        <v>1795</v>
      </c>
      <c r="C90" s="81" t="s">
        <v>1795</v>
      </c>
      <c r="D90" s="40" t="s">
        <v>231</v>
      </c>
      <c r="E90" s="82" t="s">
        <v>1944</v>
      </c>
      <c r="F90" s="83">
        <v>37617590</v>
      </c>
      <c r="G90" s="42"/>
      <c r="H90" s="43"/>
    </row>
    <row r="91" spans="1:8" ht="29.25" thickTop="1" thickBot="1" x14ac:dyDescent="0.25">
      <c r="A91" s="84" t="s">
        <v>1945</v>
      </c>
      <c r="B91" s="81" t="s">
        <v>1795</v>
      </c>
      <c r="C91" s="81" t="s">
        <v>1795</v>
      </c>
      <c r="D91" s="40" t="s">
        <v>231</v>
      </c>
      <c r="E91" s="82" t="s">
        <v>1946</v>
      </c>
      <c r="F91" s="83" t="s">
        <v>1947</v>
      </c>
      <c r="G91" s="42"/>
      <c r="H91" s="43"/>
    </row>
    <row r="92" spans="1:8" ht="29.25" thickTop="1" thickBot="1" x14ac:dyDescent="0.25">
      <c r="A92" s="84" t="s">
        <v>1948</v>
      </c>
      <c r="B92" s="81" t="s">
        <v>1795</v>
      </c>
      <c r="C92" s="81" t="s">
        <v>1795</v>
      </c>
      <c r="D92" s="40" t="s">
        <v>231</v>
      </c>
      <c r="E92" s="82" t="s">
        <v>1949</v>
      </c>
      <c r="F92" s="83">
        <v>33378197</v>
      </c>
      <c r="G92" s="42"/>
      <c r="H92" s="43"/>
    </row>
    <row r="93" spans="1:8" ht="29.25" thickTop="1" thickBot="1" x14ac:dyDescent="0.25">
      <c r="A93" s="84" t="s">
        <v>1948</v>
      </c>
      <c r="B93" s="81" t="s">
        <v>1795</v>
      </c>
      <c r="C93" s="81" t="s">
        <v>1795</v>
      </c>
      <c r="D93" s="40" t="s">
        <v>231</v>
      </c>
      <c r="E93" s="85" t="s">
        <v>1950</v>
      </c>
      <c r="F93" s="83" t="s">
        <v>1951</v>
      </c>
      <c r="G93" s="42" t="s">
        <v>1952</v>
      </c>
      <c r="H93" s="43"/>
    </row>
    <row r="94" spans="1:8" ht="16.5" thickTop="1" thickBot="1" x14ac:dyDescent="0.25">
      <c r="A94" s="37" t="s">
        <v>237</v>
      </c>
      <c r="B94" s="81" t="s">
        <v>1795</v>
      </c>
      <c r="C94" s="81" t="s">
        <v>1795</v>
      </c>
      <c r="D94" s="40" t="s">
        <v>231</v>
      </c>
      <c r="E94" s="85" t="s">
        <v>1953</v>
      </c>
      <c r="F94" s="83" t="s">
        <v>1954</v>
      </c>
      <c r="G94" s="42" t="s">
        <v>1955</v>
      </c>
      <c r="H94" s="43"/>
    </row>
    <row r="95" spans="1:8" ht="29.25" thickTop="1" thickBot="1" x14ac:dyDescent="0.25">
      <c r="A95" s="84" t="s">
        <v>1956</v>
      </c>
      <c r="B95" s="81" t="s">
        <v>1795</v>
      </c>
      <c r="C95" s="81" t="s">
        <v>1795</v>
      </c>
      <c r="D95" s="40" t="s">
        <v>231</v>
      </c>
      <c r="E95" s="82" t="s">
        <v>1957</v>
      </c>
      <c r="F95" s="83" t="s">
        <v>1958</v>
      </c>
      <c r="G95" s="42" t="s">
        <v>1959</v>
      </c>
      <c r="H95" s="43" t="s">
        <v>1960</v>
      </c>
    </row>
    <row r="96" spans="1:8" ht="29.25" thickTop="1" thickBot="1" x14ac:dyDescent="0.25">
      <c r="A96" s="84" t="s">
        <v>1961</v>
      </c>
      <c r="B96" s="81" t="s">
        <v>1795</v>
      </c>
      <c r="C96" s="81" t="s">
        <v>1795</v>
      </c>
      <c r="D96" s="40" t="s">
        <v>231</v>
      </c>
      <c r="E96" s="82" t="s">
        <v>1962</v>
      </c>
      <c r="F96" s="83">
        <v>37766701</v>
      </c>
      <c r="G96" s="42" t="s">
        <v>1963</v>
      </c>
      <c r="H96" s="43"/>
    </row>
    <row r="97" spans="1:8" ht="16.5" thickTop="1" thickBot="1" x14ac:dyDescent="0.25">
      <c r="A97" s="84" t="s">
        <v>235</v>
      </c>
      <c r="B97" s="81" t="s">
        <v>1795</v>
      </c>
      <c r="C97" s="81" t="s">
        <v>1795</v>
      </c>
      <c r="D97" s="40" t="s">
        <v>231</v>
      </c>
      <c r="E97" s="82" t="s">
        <v>1964</v>
      </c>
      <c r="F97" s="83" t="s">
        <v>1965</v>
      </c>
      <c r="G97" s="42">
        <v>19199</v>
      </c>
      <c r="H97" s="43"/>
    </row>
    <row r="98" spans="1:8" ht="16.5" thickTop="1" thickBot="1" x14ac:dyDescent="0.25">
      <c r="A98" s="84" t="s">
        <v>235</v>
      </c>
      <c r="B98" s="81" t="s">
        <v>1795</v>
      </c>
      <c r="C98" s="81" t="s">
        <v>1795</v>
      </c>
      <c r="D98" s="40" t="s">
        <v>231</v>
      </c>
      <c r="E98" s="82" t="s">
        <v>1966</v>
      </c>
      <c r="F98" s="83" t="s">
        <v>1967</v>
      </c>
      <c r="G98" s="42">
        <v>19199</v>
      </c>
      <c r="H98" s="43"/>
    </row>
    <row r="99" spans="1:8" ht="16.5" thickTop="1" thickBot="1" x14ac:dyDescent="0.25">
      <c r="A99" s="84" t="s">
        <v>235</v>
      </c>
      <c r="B99" s="81" t="s">
        <v>1795</v>
      </c>
      <c r="C99" s="81" t="s">
        <v>1795</v>
      </c>
      <c r="D99" s="40" t="s">
        <v>231</v>
      </c>
      <c r="E99" s="82" t="s">
        <v>1968</v>
      </c>
      <c r="F99" s="83" t="s">
        <v>1969</v>
      </c>
      <c r="G99" s="42"/>
      <c r="H99" s="43"/>
    </row>
    <row r="100" spans="1:8" ht="16.5" thickTop="1" thickBot="1" x14ac:dyDescent="0.25">
      <c r="A100" s="84" t="s">
        <v>235</v>
      </c>
      <c r="B100" s="81" t="s">
        <v>1795</v>
      </c>
      <c r="C100" s="81" t="s">
        <v>1795</v>
      </c>
      <c r="D100" s="40" t="s">
        <v>231</v>
      </c>
      <c r="E100" s="82" t="s">
        <v>1970</v>
      </c>
      <c r="F100" s="83" t="s">
        <v>1971</v>
      </c>
      <c r="G100" s="42" t="s">
        <v>1972</v>
      </c>
      <c r="H100" s="43"/>
    </row>
    <row r="101" spans="1:8" ht="16.5" thickTop="1" thickBot="1" x14ac:dyDescent="0.25">
      <c r="A101" s="37" t="s">
        <v>237</v>
      </c>
      <c r="B101" s="81" t="s">
        <v>1795</v>
      </c>
      <c r="C101" s="81" t="s">
        <v>1795</v>
      </c>
      <c r="D101" s="40" t="s">
        <v>231</v>
      </c>
      <c r="E101" s="82" t="s">
        <v>1973</v>
      </c>
      <c r="F101" s="83" t="s">
        <v>1974</v>
      </c>
      <c r="G101" s="42"/>
      <c r="H101" s="43"/>
    </row>
    <row r="102" spans="1:8" ht="16.5" thickTop="1" thickBot="1" x14ac:dyDescent="0.25">
      <c r="A102" s="37" t="s">
        <v>237</v>
      </c>
      <c r="B102" s="81" t="s">
        <v>1795</v>
      </c>
      <c r="C102" s="81" t="s">
        <v>1795</v>
      </c>
      <c r="D102" s="40" t="s">
        <v>231</v>
      </c>
      <c r="E102" s="82" t="s">
        <v>1975</v>
      </c>
      <c r="F102" s="83" t="s">
        <v>1976</v>
      </c>
      <c r="G102" s="42" t="s">
        <v>1977</v>
      </c>
      <c r="H102" s="43"/>
    </row>
    <row r="103" spans="1:8" ht="16.5" thickTop="1" thickBot="1" x14ac:dyDescent="0.25">
      <c r="A103" s="86" t="s">
        <v>1978</v>
      </c>
      <c r="B103" s="81" t="s">
        <v>1795</v>
      </c>
      <c r="C103" s="81" t="s">
        <v>1795</v>
      </c>
      <c r="D103" s="40" t="s">
        <v>231</v>
      </c>
      <c r="E103" s="87" t="s">
        <v>1979</v>
      </c>
      <c r="F103" s="88">
        <v>33121972</v>
      </c>
      <c r="G103" s="42">
        <v>38381246</v>
      </c>
      <c r="H103" s="43"/>
    </row>
    <row r="104" spans="1:8" ht="16.5" thickTop="1" thickBot="1" x14ac:dyDescent="0.25">
      <c r="A104" s="86" t="s">
        <v>1980</v>
      </c>
      <c r="B104" s="81" t="s">
        <v>1795</v>
      </c>
      <c r="C104" s="81" t="s">
        <v>1795</v>
      </c>
      <c r="D104" s="40" t="s">
        <v>231</v>
      </c>
      <c r="E104" s="87" t="s">
        <v>1981</v>
      </c>
      <c r="F104" s="88" t="s">
        <v>1982</v>
      </c>
      <c r="G104" s="42" t="s">
        <v>1983</v>
      </c>
      <c r="H104" s="43"/>
    </row>
    <row r="105" spans="1:8" ht="16.5" thickTop="1" thickBot="1" x14ac:dyDescent="0.25">
      <c r="A105" s="89" t="s">
        <v>1984</v>
      </c>
      <c r="B105" s="81" t="s">
        <v>1795</v>
      </c>
      <c r="C105" s="81" t="s">
        <v>1795</v>
      </c>
      <c r="D105" s="40" t="s">
        <v>231</v>
      </c>
      <c r="E105" s="87" t="s">
        <v>1985</v>
      </c>
      <c r="F105" s="90" t="s">
        <v>1986</v>
      </c>
      <c r="G105" s="42">
        <v>38376775</v>
      </c>
      <c r="H105" s="43"/>
    </row>
    <row r="106" spans="1:8" ht="16.5" thickTop="1" thickBot="1" x14ac:dyDescent="0.25">
      <c r="A106" s="91" t="s">
        <v>1987</v>
      </c>
      <c r="B106" s="81" t="s">
        <v>1795</v>
      </c>
      <c r="C106" s="81" t="s">
        <v>1795</v>
      </c>
      <c r="D106" s="40" t="s">
        <v>231</v>
      </c>
      <c r="E106" s="92" t="s">
        <v>1988</v>
      </c>
      <c r="F106" s="93" t="s">
        <v>1989</v>
      </c>
      <c r="G106" s="42" t="s">
        <v>1990</v>
      </c>
      <c r="H106" s="43" t="s">
        <v>1991</v>
      </c>
    </row>
    <row r="107" spans="1:8" ht="16.5" thickTop="1" thickBot="1" x14ac:dyDescent="0.25">
      <c r="A107" s="91" t="s">
        <v>238</v>
      </c>
      <c r="B107" s="81" t="s">
        <v>1795</v>
      </c>
      <c r="C107" s="81" t="s">
        <v>1795</v>
      </c>
      <c r="D107" s="40" t="s">
        <v>231</v>
      </c>
      <c r="E107" s="92" t="s">
        <v>1992</v>
      </c>
      <c r="F107" s="93">
        <v>35840835</v>
      </c>
      <c r="G107" s="42"/>
      <c r="H107" s="43"/>
    </row>
    <row r="108" spans="1:8" ht="16.5" thickTop="1" thickBot="1" x14ac:dyDescent="0.25">
      <c r="A108" s="91" t="s">
        <v>238</v>
      </c>
      <c r="B108" s="81" t="s">
        <v>1795</v>
      </c>
      <c r="C108" s="81" t="s">
        <v>1795</v>
      </c>
      <c r="D108" s="40" t="s">
        <v>231</v>
      </c>
      <c r="E108" s="92" t="s">
        <v>1993</v>
      </c>
      <c r="F108" s="93">
        <v>33834557</v>
      </c>
      <c r="G108" s="42">
        <v>19199</v>
      </c>
      <c r="H108" s="43"/>
    </row>
    <row r="109" spans="1:8" ht="16.5" thickTop="1" thickBot="1" x14ac:dyDescent="0.25">
      <c r="A109" s="91" t="s">
        <v>238</v>
      </c>
      <c r="B109" s="81" t="s">
        <v>1795</v>
      </c>
      <c r="C109" s="81" t="s">
        <v>1795</v>
      </c>
      <c r="D109" s="40" t="s">
        <v>231</v>
      </c>
      <c r="E109" s="92" t="s">
        <v>1994</v>
      </c>
      <c r="F109" s="93">
        <v>33862160</v>
      </c>
      <c r="G109" s="42">
        <v>19199</v>
      </c>
      <c r="H109" s="43"/>
    </row>
    <row r="110" spans="1:8" ht="16.5" thickTop="1" thickBot="1" x14ac:dyDescent="0.25">
      <c r="A110" s="91" t="s">
        <v>238</v>
      </c>
      <c r="B110" s="81" t="s">
        <v>1795</v>
      </c>
      <c r="C110" s="81" t="s">
        <v>1795</v>
      </c>
      <c r="D110" s="40" t="s">
        <v>231</v>
      </c>
      <c r="E110" s="92" t="s">
        <v>1995</v>
      </c>
      <c r="F110" s="93"/>
      <c r="G110" s="42">
        <v>19199</v>
      </c>
      <c r="H110" s="43"/>
    </row>
    <row r="111" spans="1:8" ht="16.5" thickTop="1" thickBot="1" x14ac:dyDescent="0.25">
      <c r="A111" s="91" t="s">
        <v>235</v>
      </c>
      <c r="B111" s="81" t="s">
        <v>1795</v>
      </c>
      <c r="C111" s="81" t="s">
        <v>1795</v>
      </c>
      <c r="D111" s="40" t="s">
        <v>231</v>
      </c>
      <c r="E111" s="92" t="s">
        <v>1996</v>
      </c>
      <c r="F111" s="93" t="s">
        <v>1997</v>
      </c>
      <c r="G111" s="42" t="s">
        <v>1972</v>
      </c>
      <c r="H111" s="43"/>
    </row>
    <row r="112" spans="1:8" ht="16.5" thickTop="1" thickBot="1" x14ac:dyDescent="0.25">
      <c r="A112" s="91" t="s">
        <v>235</v>
      </c>
      <c r="B112" s="81" t="s">
        <v>1795</v>
      </c>
      <c r="C112" s="81" t="s">
        <v>1795</v>
      </c>
      <c r="D112" s="40" t="s">
        <v>231</v>
      </c>
      <c r="E112" s="92" t="s">
        <v>1998</v>
      </c>
      <c r="F112" s="93" t="s">
        <v>1999</v>
      </c>
      <c r="G112" s="42" t="s">
        <v>1972</v>
      </c>
      <c r="H112" s="43"/>
    </row>
    <row r="113" spans="1:8" ht="16.5" thickTop="1" thickBot="1" x14ac:dyDescent="0.25">
      <c r="A113" s="91" t="s">
        <v>235</v>
      </c>
      <c r="B113" s="81" t="s">
        <v>1795</v>
      </c>
      <c r="C113" s="81" t="s">
        <v>1795</v>
      </c>
      <c r="D113" s="40" t="s">
        <v>231</v>
      </c>
      <c r="E113" s="92" t="s">
        <v>2000</v>
      </c>
      <c r="F113" s="93" t="s">
        <v>2001</v>
      </c>
      <c r="G113" s="42" t="s">
        <v>1972</v>
      </c>
      <c r="H113" s="43"/>
    </row>
    <row r="114" spans="1:8" ht="16.5" thickTop="1" thickBot="1" x14ac:dyDescent="0.25">
      <c r="A114" s="91" t="s">
        <v>235</v>
      </c>
      <c r="B114" s="81" t="s">
        <v>1795</v>
      </c>
      <c r="C114" s="81" t="s">
        <v>1795</v>
      </c>
      <c r="D114" s="40" t="s">
        <v>231</v>
      </c>
      <c r="E114" s="92" t="s">
        <v>2002</v>
      </c>
      <c r="F114" s="93" t="s">
        <v>2003</v>
      </c>
      <c r="G114" s="42">
        <v>27576229</v>
      </c>
      <c r="H114" s="43" t="s">
        <v>1972</v>
      </c>
    </row>
    <row r="115" spans="1:8" ht="16.5" thickTop="1" thickBot="1" x14ac:dyDescent="0.25">
      <c r="A115" s="91" t="s">
        <v>236</v>
      </c>
      <c r="B115" s="81" t="s">
        <v>1795</v>
      </c>
      <c r="C115" s="81" t="s">
        <v>1795</v>
      </c>
      <c r="D115" s="40" t="s">
        <v>231</v>
      </c>
      <c r="E115" s="92" t="s">
        <v>2004</v>
      </c>
      <c r="F115" s="94" t="s">
        <v>2005</v>
      </c>
      <c r="G115" s="42" t="s">
        <v>2006</v>
      </c>
      <c r="H115" s="43" t="s">
        <v>2007</v>
      </c>
    </row>
    <row r="116" spans="1:8" ht="16.5" thickTop="1" thickBot="1" x14ac:dyDescent="0.25">
      <c r="A116" s="91" t="s">
        <v>236</v>
      </c>
      <c r="B116" s="81" t="s">
        <v>1795</v>
      </c>
      <c r="C116" s="81" t="s">
        <v>1795</v>
      </c>
      <c r="D116" s="40" t="s">
        <v>231</v>
      </c>
      <c r="E116" s="92" t="s">
        <v>2008</v>
      </c>
      <c r="F116" s="94" t="s">
        <v>2009</v>
      </c>
      <c r="G116" s="42">
        <v>26924002</v>
      </c>
      <c r="H116" s="43" t="s">
        <v>2010</v>
      </c>
    </row>
    <row r="117" spans="1:8" ht="16.5" thickTop="1" thickBot="1" x14ac:dyDescent="0.25">
      <c r="A117" s="91" t="s">
        <v>236</v>
      </c>
      <c r="B117" s="81" t="s">
        <v>1795</v>
      </c>
      <c r="C117" s="81" t="s">
        <v>1795</v>
      </c>
      <c r="D117" s="40" t="s">
        <v>231</v>
      </c>
      <c r="E117" s="95" t="s">
        <v>2011</v>
      </c>
      <c r="F117" s="94">
        <v>35688227</v>
      </c>
      <c r="G117" s="42">
        <v>26931097</v>
      </c>
      <c r="H117" s="43"/>
    </row>
    <row r="118" spans="1:8" ht="16.5" thickTop="1" thickBot="1" x14ac:dyDescent="0.25">
      <c r="A118" s="91" t="s">
        <v>236</v>
      </c>
      <c r="B118" s="81" t="s">
        <v>1795</v>
      </c>
      <c r="C118" s="81" t="s">
        <v>1795</v>
      </c>
      <c r="D118" s="40" t="s">
        <v>231</v>
      </c>
      <c r="E118" s="95" t="s">
        <v>2012</v>
      </c>
      <c r="F118" s="94" t="s">
        <v>2013</v>
      </c>
      <c r="G118" s="42" t="s">
        <v>2014</v>
      </c>
      <c r="H118" s="43"/>
    </row>
    <row r="119" spans="1:8" ht="16.5" thickTop="1" thickBot="1" x14ac:dyDescent="0.25">
      <c r="A119" s="91" t="s">
        <v>236</v>
      </c>
      <c r="B119" s="81" t="s">
        <v>1795</v>
      </c>
      <c r="C119" s="81" t="s">
        <v>1795</v>
      </c>
      <c r="D119" s="40" t="s">
        <v>231</v>
      </c>
      <c r="E119" s="95" t="s">
        <v>2015</v>
      </c>
      <c r="F119" s="94" t="s">
        <v>2016</v>
      </c>
      <c r="G119" s="42" t="s">
        <v>2017</v>
      </c>
      <c r="H119" s="43"/>
    </row>
    <row r="120" spans="1:8" ht="16.5" thickTop="1" thickBot="1" x14ac:dyDescent="0.25">
      <c r="A120" s="37" t="s">
        <v>237</v>
      </c>
      <c r="B120" s="81" t="s">
        <v>1795</v>
      </c>
      <c r="C120" s="81" t="s">
        <v>1795</v>
      </c>
      <c r="D120" s="40" t="s">
        <v>231</v>
      </c>
      <c r="E120" s="95" t="s">
        <v>2018</v>
      </c>
      <c r="F120" s="94" t="s">
        <v>2019</v>
      </c>
      <c r="G120" s="42" t="s">
        <v>2020</v>
      </c>
      <c r="H120" s="43"/>
    </row>
    <row r="121" spans="1:8" ht="16.5" thickTop="1" thickBot="1" x14ac:dyDescent="0.25">
      <c r="A121" s="96" t="s">
        <v>2021</v>
      </c>
      <c r="B121" s="81" t="s">
        <v>1795</v>
      </c>
      <c r="C121" s="81" t="s">
        <v>1795</v>
      </c>
      <c r="D121" s="40" t="s">
        <v>231</v>
      </c>
      <c r="E121" s="97" t="s">
        <v>2022</v>
      </c>
      <c r="F121" s="98" t="s">
        <v>2023</v>
      </c>
      <c r="G121" s="42"/>
      <c r="H121" s="43"/>
    </row>
    <row r="122" spans="1:8" ht="16.5" thickTop="1" thickBot="1" x14ac:dyDescent="0.25">
      <c r="A122" s="96" t="s">
        <v>2021</v>
      </c>
      <c r="B122" s="81" t="s">
        <v>1795</v>
      </c>
      <c r="C122" s="81" t="s">
        <v>1795</v>
      </c>
      <c r="D122" s="40" t="s">
        <v>231</v>
      </c>
      <c r="E122" s="97" t="s">
        <v>2024</v>
      </c>
      <c r="F122" s="98" t="s">
        <v>2025</v>
      </c>
      <c r="G122" s="42"/>
      <c r="H122" s="43"/>
    </row>
    <row r="123" spans="1:8" ht="16.5" thickTop="1" thickBot="1" x14ac:dyDescent="0.25">
      <c r="A123" s="96" t="s">
        <v>2026</v>
      </c>
      <c r="B123" s="81" t="s">
        <v>1795</v>
      </c>
      <c r="C123" s="81" t="s">
        <v>1795</v>
      </c>
      <c r="D123" s="40" t="s">
        <v>231</v>
      </c>
      <c r="E123" s="97" t="s">
        <v>2027</v>
      </c>
      <c r="F123" s="99" t="s">
        <v>2028</v>
      </c>
      <c r="G123" s="42" t="s">
        <v>2029</v>
      </c>
      <c r="H123" s="43"/>
    </row>
    <row r="124" spans="1:8" s="682" customFormat="1" ht="16.5" thickTop="1" thickBot="1" x14ac:dyDescent="0.25">
      <c r="A124" s="30" t="s">
        <v>9628</v>
      </c>
      <c r="B124" s="31" t="s">
        <v>1822</v>
      </c>
      <c r="C124" s="31" t="s">
        <v>1822</v>
      </c>
      <c r="D124" s="31" t="s">
        <v>303</v>
      </c>
      <c r="E124" s="31" t="s">
        <v>9641</v>
      </c>
      <c r="F124" s="280" t="s">
        <v>9630</v>
      </c>
      <c r="G124" s="42"/>
      <c r="H124" s="36"/>
    </row>
    <row r="125" spans="1:8" customFormat="1" ht="30.75" thickTop="1" thickBot="1" x14ac:dyDescent="0.25">
      <c r="A125" s="221" t="s">
        <v>6544</v>
      </c>
      <c r="B125" s="32" t="s">
        <v>1822</v>
      </c>
      <c r="C125" s="32" t="s">
        <v>1822</v>
      </c>
      <c r="D125" s="33" t="s">
        <v>303</v>
      </c>
      <c r="E125" s="222" t="s">
        <v>6545</v>
      </c>
      <c r="F125" s="223" t="s">
        <v>6575</v>
      </c>
      <c r="G125" s="42" t="s">
        <v>6546</v>
      </c>
      <c r="H125" s="36"/>
    </row>
    <row r="126" spans="1:8" s="682" customFormat="1" ht="16.5" thickTop="1" thickBot="1" x14ac:dyDescent="0.25">
      <c r="A126" s="30" t="s">
        <v>9628</v>
      </c>
      <c r="B126" s="31" t="s">
        <v>1822</v>
      </c>
      <c r="C126" s="31" t="s">
        <v>2418</v>
      </c>
      <c r="D126" s="31" t="s">
        <v>303</v>
      </c>
      <c r="E126" s="31" t="s">
        <v>9640</v>
      </c>
      <c r="F126" s="280" t="s">
        <v>9630</v>
      </c>
      <c r="G126" s="42"/>
      <c r="H126" s="36"/>
    </row>
    <row r="127" spans="1:8" customFormat="1" ht="30.75" thickTop="1" thickBot="1" x14ac:dyDescent="0.25">
      <c r="A127" s="221" t="s">
        <v>6547</v>
      </c>
      <c r="B127" s="32" t="s">
        <v>1822</v>
      </c>
      <c r="C127" s="32" t="s">
        <v>2418</v>
      </c>
      <c r="D127" s="33" t="s">
        <v>303</v>
      </c>
      <c r="E127" s="222" t="s">
        <v>6548</v>
      </c>
      <c r="F127" s="223" t="s">
        <v>6575</v>
      </c>
      <c r="G127" s="42" t="s">
        <v>6549</v>
      </c>
      <c r="H127" s="36"/>
    </row>
    <row r="128" spans="1:8" s="682" customFormat="1" ht="30.75" thickTop="1" thickBot="1" x14ac:dyDescent="0.25">
      <c r="A128" s="221" t="s">
        <v>9256</v>
      </c>
      <c r="B128" s="32" t="s">
        <v>1822</v>
      </c>
      <c r="C128" s="32" t="s">
        <v>2418</v>
      </c>
      <c r="D128" s="33" t="s">
        <v>303</v>
      </c>
      <c r="E128" s="222" t="s">
        <v>9257</v>
      </c>
      <c r="F128" s="223" t="s">
        <v>6575</v>
      </c>
      <c r="G128" s="42"/>
      <c r="H128" s="36"/>
    </row>
    <row r="129" spans="1:9" s="682" customFormat="1" ht="16.5" thickTop="1" thickBot="1" x14ac:dyDescent="0.25">
      <c r="A129" s="30" t="s">
        <v>9890</v>
      </c>
      <c r="B129" s="31" t="s">
        <v>1822</v>
      </c>
      <c r="C129" s="31" t="s">
        <v>1808</v>
      </c>
      <c r="D129" s="31" t="s">
        <v>303</v>
      </c>
      <c r="E129" s="222" t="s">
        <v>9891</v>
      </c>
      <c r="F129" s="280" t="s">
        <v>9892</v>
      </c>
      <c r="G129" s="42"/>
      <c r="H129" s="36"/>
    </row>
    <row r="130" spans="1:9" s="682" customFormat="1" ht="16.5" thickTop="1" thickBot="1" x14ac:dyDescent="0.25">
      <c r="A130" s="30" t="s">
        <v>9628</v>
      </c>
      <c r="B130" s="31" t="s">
        <v>1822</v>
      </c>
      <c r="C130" s="31" t="s">
        <v>8340</v>
      </c>
      <c r="D130" s="31" t="s">
        <v>303</v>
      </c>
      <c r="E130" s="222" t="s">
        <v>9637</v>
      </c>
      <c r="F130" s="280" t="s">
        <v>9630</v>
      </c>
      <c r="G130" s="42"/>
      <c r="H130" s="36"/>
    </row>
    <row r="131" spans="1:9" s="682" customFormat="1" ht="16.5" thickTop="1" thickBot="1" x14ac:dyDescent="0.25">
      <c r="A131" s="30" t="s">
        <v>9628</v>
      </c>
      <c r="B131" s="31" t="s">
        <v>1822</v>
      </c>
      <c r="C131" s="31" t="s">
        <v>8340</v>
      </c>
      <c r="D131" s="31" t="s">
        <v>303</v>
      </c>
      <c r="E131" s="222" t="s">
        <v>9638</v>
      </c>
      <c r="F131" s="280" t="s">
        <v>9630</v>
      </c>
      <c r="G131" s="42"/>
      <c r="H131" s="36"/>
    </row>
    <row r="132" spans="1:9" customFormat="1" ht="16.5" thickTop="1" thickBot="1" x14ac:dyDescent="0.25">
      <c r="A132" s="259" t="s">
        <v>272</v>
      </c>
      <c r="B132" s="31" t="s">
        <v>1795</v>
      </c>
      <c r="C132" s="32" t="s">
        <v>1796</v>
      </c>
      <c r="D132" s="33" t="s">
        <v>231</v>
      </c>
      <c r="E132" s="222" t="s">
        <v>2033</v>
      </c>
      <c r="F132" s="35" t="s">
        <v>439</v>
      </c>
      <c r="G132" s="28" t="s">
        <v>440</v>
      </c>
      <c r="H132" s="261"/>
      <c r="I132" s="288"/>
    </row>
    <row r="133" spans="1:9" ht="16.5" thickTop="1" thickBot="1" x14ac:dyDescent="0.25">
      <c r="A133" s="520" t="s">
        <v>6120</v>
      </c>
      <c r="B133" s="39" t="s">
        <v>1822</v>
      </c>
      <c r="C133" s="39" t="s">
        <v>1796</v>
      </c>
      <c r="D133" s="40" t="s">
        <v>303</v>
      </c>
      <c r="E133" s="222" t="s">
        <v>6121</v>
      </c>
      <c r="F133" s="522" t="s">
        <v>6122</v>
      </c>
      <c r="G133" s="42"/>
      <c r="H133" s="43"/>
      <c r="I133"/>
    </row>
    <row r="134" spans="1:9" ht="16.5" thickTop="1" thickBot="1" x14ac:dyDescent="0.25">
      <c r="A134" s="520" t="s">
        <v>6120</v>
      </c>
      <c r="B134" s="39" t="s">
        <v>1822</v>
      </c>
      <c r="C134" s="39" t="s">
        <v>1796</v>
      </c>
      <c r="D134" s="40" t="s">
        <v>303</v>
      </c>
      <c r="E134" s="222" t="s">
        <v>6123</v>
      </c>
      <c r="F134" s="522" t="s">
        <v>6122</v>
      </c>
      <c r="G134" s="42"/>
      <c r="H134" s="43"/>
      <c r="I134"/>
    </row>
    <row r="135" spans="1:9" ht="16.5" thickTop="1" thickBot="1" x14ac:dyDescent="0.25">
      <c r="A135" s="520" t="s">
        <v>6120</v>
      </c>
      <c r="B135" s="39" t="s">
        <v>1822</v>
      </c>
      <c r="C135" s="39" t="s">
        <v>1796</v>
      </c>
      <c r="D135" s="40" t="s">
        <v>303</v>
      </c>
      <c r="E135" s="222" t="s">
        <v>6124</v>
      </c>
      <c r="F135" s="522" t="s">
        <v>6122</v>
      </c>
      <c r="G135" s="42"/>
      <c r="H135" s="43"/>
      <c r="I135"/>
    </row>
    <row r="136" spans="1:9" ht="16.5" thickTop="1" thickBot="1" x14ac:dyDescent="0.25">
      <c r="A136" s="520" t="s">
        <v>6120</v>
      </c>
      <c r="B136" s="39" t="s">
        <v>1822</v>
      </c>
      <c r="C136" s="39" t="s">
        <v>1796</v>
      </c>
      <c r="D136" s="40" t="s">
        <v>303</v>
      </c>
      <c r="E136" s="222" t="s">
        <v>6125</v>
      </c>
      <c r="F136" s="522" t="s">
        <v>6122</v>
      </c>
      <c r="G136" s="42"/>
      <c r="H136" s="43"/>
      <c r="I136"/>
    </row>
    <row r="137" spans="1:9" s="682" customFormat="1" ht="16.5" thickTop="1" thickBot="1" x14ac:dyDescent="0.25">
      <c r="A137" s="30" t="s">
        <v>10126</v>
      </c>
      <c r="B137" s="31" t="s">
        <v>1822</v>
      </c>
      <c r="C137" s="31" t="s">
        <v>8340</v>
      </c>
      <c r="D137" s="31" t="s">
        <v>303</v>
      </c>
      <c r="E137" s="222" t="s">
        <v>10127</v>
      </c>
      <c r="F137" s="280" t="s">
        <v>10128</v>
      </c>
      <c r="G137" s="42"/>
      <c r="H137" s="36"/>
    </row>
    <row r="138" spans="1:9" s="682" customFormat="1" ht="30.75" thickTop="1" thickBot="1" x14ac:dyDescent="0.25">
      <c r="A138" s="30" t="s">
        <v>9474</v>
      </c>
      <c r="B138" s="31" t="s">
        <v>1795</v>
      </c>
      <c r="C138" s="31" t="s">
        <v>7265</v>
      </c>
      <c r="D138" s="31" t="s">
        <v>303</v>
      </c>
      <c r="E138" s="222" t="s">
        <v>9475</v>
      </c>
      <c r="F138" s="280" t="s">
        <v>9465</v>
      </c>
      <c r="G138" s="42"/>
      <c r="H138" s="36"/>
    </row>
    <row r="139" spans="1:9" s="658" customFormat="1" ht="30.75" thickTop="1" thickBot="1" x14ac:dyDescent="0.25">
      <c r="A139" s="221" t="s">
        <v>8842</v>
      </c>
      <c r="B139" s="32" t="s">
        <v>1822</v>
      </c>
      <c r="C139" s="32" t="s">
        <v>7265</v>
      </c>
      <c r="D139" s="33" t="s">
        <v>303</v>
      </c>
      <c r="E139" s="222" t="s">
        <v>8843</v>
      </c>
      <c r="F139" s="223" t="s">
        <v>6575</v>
      </c>
      <c r="G139" s="42"/>
      <c r="H139" s="36"/>
    </row>
    <row r="140" spans="1:9" ht="30.75" thickTop="1" thickBot="1" x14ac:dyDescent="0.25">
      <c r="A140" s="37" t="s">
        <v>2067</v>
      </c>
      <c r="B140" s="38" t="s">
        <v>1795</v>
      </c>
      <c r="C140" s="39" t="s">
        <v>1796</v>
      </c>
      <c r="D140" s="40" t="s">
        <v>231</v>
      </c>
      <c r="E140" s="41" t="s">
        <v>2068</v>
      </c>
      <c r="F140" s="42" t="s">
        <v>2069</v>
      </c>
      <c r="G140" s="42"/>
      <c r="H140" s="43"/>
    </row>
    <row r="141" spans="1:9" ht="16.5" thickTop="1" thickBot="1" x14ac:dyDescent="0.25">
      <c r="A141" s="520" t="s">
        <v>5726</v>
      </c>
      <c r="B141" s="39" t="s">
        <v>1822</v>
      </c>
      <c r="C141" s="39" t="s">
        <v>1796</v>
      </c>
      <c r="D141" s="40" t="s">
        <v>303</v>
      </c>
      <c r="E141" s="521" t="s">
        <v>5727</v>
      </c>
      <c r="F141" s="522" t="s">
        <v>5728</v>
      </c>
      <c r="G141" s="42" t="s">
        <v>5729</v>
      </c>
      <c r="H141" s="43"/>
      <c r="I141"/>
    </row>
    <row r="142" spans="1:9" customFormat="1" ht="16.5" thickTop="1" thickBot="1" x14ac:dyDescent="0.25">
      <c r="A142" s="221" t="s">
        <v>6645</v>
      </c>
      <c r="B142" s="32" t="s">
        <v>1822</v>
      </c>
      <c r="C142" s="32" t="s">
        <v>1796</v>
      </c>
      <c r="D142" s="33" t="s">
        <v>303</v>
      </c>
      <c r="E142" s="222" t="s">
        <v>6692</v>
      </c>
      <c r="F142" s="223" t="s">
        <v>6647</v>
      </c>
      <c r="G142" s="42"/>
      <c r="H142" s="36"/>
    </row>
    <row r="143" spans="1:9" ht="16.5" thickTop="1" thickBot="1" x14ac:dyDescent="0.25">
      <c r="A143" s="520" t="s">
        <v>5931</v>
      </c>
      <c r="B143" s="39" t="s">
        <v>1822</v>
      </c>
      <c r="C143" s="39" t="s">
        <v>1796</v>
      </c>
      <c r="D143" s="40" t="s">
        <v>303</v>
      </c>
      <c r="E143" s="521" t="s">
        <v>5938</v>
      </c>
      <c r="F143" s="522" t="s">
        <v>5939</v>
      </c>
      <c r="G143" s="42" t="s">
        <v>5940</v>
      </c>
      <c r="H143" s="43" t="s">
        <v>5941</v>
      </c>
      <c r="I143"/>
    </row>
    <row r="144" spans="1:9" ht="16.5" thickTop="1" thickBot="1" x14ac:dyDescent="0.25">
      <c r="A144" s="520" t="s">
        <v>5931</v>
      </c>
      <c r="B144" s="39" t="s">
        <v>1822</v>
      </c>
      <c r="C144" s="39" t="s">
        <v>1796</v>
      </c>
      <c r="D144" s="40" t="s">
        <v>303</v>
      </c>
      <c r="E144" s="521" t="s">
        <v>5942</v>
      </c>
      <c r="F144" s="522" t="s">
        <v>5943</v>
      </c>
      <c r="G144" s="42" t="s">
        <v>5944</v>
      </c>
      <c r="H144" s="43" t="s">
        <v>5945</v>
      </c>
      <c r="I144"/>
    </row>
    <row r="145" spans="1:8" ht="16.5" thickTop="1" thickBot="1" x14ac:dyDescent="0.25">
      <c r="A145" s="37" t="s">
        <v>302</v>
      </c>
      <c r="B145" s="38" t="s">
        <v>1822</v>
      </c>
      <c r="C145" s="39" t="s">
        <v>1796</v>
      </c>
      <c r="D145" s="46" t="s">
        <v>303</v>
      </c>
      <c r="E145" s="41" t="s">
        <v>2114</v>
      </c>
      <c r="F145" s="42" t="s">
        <v>2115</v>
      </c>
      <c r="G145" s="42" t="s">
        <v>2116</v>
      </c>
      <c r="H145" s="43"/>
    </row>
    <row r="146" spans="1:8" ht="16.5" thickTop="1" thickBot="1" x14ac:dyDescent="0.25">
      <c r="A146" s="37" t="s">
        <v>302</v>
      </c>
      <c r="B146" s="38" t="s">
        <v>1822</v>
      </c>
      <c r="C146" s="39" t="s">
        <v>1796</v>
      </c>
      <c r="D146" s="46" t="s">
        <v>303</v>
      </c>
      <c r="E146" s="41" t="s">
        <v>2117</v>
      </c>
      <c r="F146" s="42" t="s">
        <v>2118</v>
      </c>
      <c r="G146" s="42" t="s">
        <v>2119</v>
      </c>
      <c r="H146" s="43"/>
    </row>
    <row r="147" spans="1:8" ht="16.5" thickTop="1" thickBot="1" x14ac:dyDescent="0.25">
      <c r="A147" s="37" t="s">
        <v>2047</v>
      </c>
      <c r="B147" s="38" t="s">
        <v>1795</v>
      </c>
      <c r="C147" s="39" t="s">
        <v>2056</v>
      </c>
      <c r="D147" s="40" t="s">
        <v>231</v>
      </c>
      <c r="E147" s="41" t="s">
        <v>2057</v>
      </c>
      <c r="F147" s="42" t="s">
        <v>2058</v>
      </c>
      <c r="G147" s="42"/>
      <c r="H147" s="43"/>
    </row>
    <row r="148" spans="1:8" customFormat="1" ht="30.75" thickTop="1" thickBot="1" x14ac:dyDescent="0.25">
      <c r="A148" s="221" t="s">
        <v>6550</v>
      </c>
      <c r="B148" s="32" t="s">
        <v>1822</v>
      </c>
      <c r="C148" s="32" t="s">
        <v>259</v>
      </c>
      <c r="D148" s="33" t="s">
        <v>303</v>
      </c>
      <c r="E148" s="222" t="s">
        <v>6551</v>
      </c>
      <c r="F148" s="223" t="s">
        <v>6575</v>
      </c>
      <c r="G148" s="42" t="s">
        <v>6552</v>
      </c>
      <c r="H148" s="36"/>
    </row>
    <row r="149" spans="1:8" customFormat="1" ht="30.75" thickTop="1" thickBot="1" x14ac:dyDescent="0.25">
      <c r="A149" s="221" t="s">
        <v>6553</v>
      </c>
      <c r="B149" s="32" t="s">
        <v>1822</v>
      </c>
      <c r="C149" s="32" t="s">
        <v>259</v>
      </c>
      <c r="D149" s="33" t="s">
        <v>303</v>
      </c>
      <c r="E149" s="222" t="s">
        <v>6554</v>
      </c>
      <c r="F149" s="223" t="s">
        <v>6575</v>
      </c>
      <c r="G149" s="42" t="s">
        <v>6555</v>
      </c>
      <c r="H149" s="36"/>
    </row>
    <row r="150" spans="1:8" s="682" customFormat="1" ht="16.5" thickTop="1" thickBot="1" x14ac:dyDescent="0.25">
      <c r="A150" s="30" t="s">
        <v>9628</v>
      </c>
      <c r="B150" s="31" t="s">
        <v>1822</v>
      </c>
      <c r="C150" s="31" t="s">
        <v>1801</v>
      </c>
      <c r="D150" s="31" t="s">
        <v>303</v>
      </c>
      <c r="E150" s="31" t="s">
        <v>9639</v>
      </c>
      <c r="F150" s="280" t="s">
        <v>9630</v>
      </c>
      <c r="G150" s="42"/>
      <c r="H150" s="36"/>
    </row>
    <row r="151" spans="1:8" ht="16.5" thickTop="1" thickBot="1" x14ac:dyDescent="0.25">
      <c r="A151" s="27" t="s">
        <v>272</v>
      </c>
      <c r="B151" s="38" t="s">
        <v>1795</v>
      </c>
      <c r="C151" s="39" t="s">
        <v>1816</v>
      </c>
      <c r="D151" s="40" t="s">
        <v>231</v>
      </c>
      <c r="E151" s="41" t="s">
        <v>2030</v>
      </c>
      <c r="F151" s="42" t="s">
        <v>2031</v>
      </c>
      <c r="G151" s="28" t="s">
        <v>2032</v>
      </c>
      <c r="H151" s="29"/>
    </row>
    <row r="152" spans="1:8" customFormat="1" ht="16.5" thickTop="1" thickBot="1" x14ac:dyDescent="0.25">
      <c r="A152" s="37" t="s">
        <v>7560</v>
      </c>
      <c r="B152" s="38" t="s">
        <v>1822</v>
      </c>
      <c r="C152" s="39" t="s">
        <v>1801</v>
      </c>
      <c r="D152" s="38" t="s">
        <v>303</v>
      </c>
      <c r="E152" s="41" t="s">
        <v>7561</v>
      </c>
      <c r="F152" s="42" t="s">
        <v>7562</v>
      </c>
      <c r="G152" s="42"/>
      <c r="H152" s="43"/>
    </row>
    <row r="153" spans="1:8" customFormat="1" ht="30.75" thickTop="1" thickBot="1" x14ac:dyDescent="0.25">
      <c r="A153" s="221" t="s">
        <v>6556</v>
      </c>
      <c r="B153" s="32" t="s">
        <v>1822</v>
      </c>
      <c r="C153" s="32" t="s">
        <v>1816</v>
      </c>
      <c r="D153" s="33" t="s">
        <v>303</v>
      </c>
      <c r="E153" s="222" t="s">
        <v>6557</v>
      </c>
      <c r="F153" s="223" t="s">
        <v>6575</v>
      </c>
      <c r="G153" s="42" t="s">
        <v>6558</v>
      </c>
      <c r="H153" s="36"/>
    </row>
    <row r="154" spans="1:8" customFormat="1" ht="30.75" thickTop="1" thickBot="1" x14ac:dyDescent="0.25">
      <c r="A154" s="221" t="s">
        <v>6559</v>
      </c>
      <c r="B154" s="32" t="s">
        <v>1822</v>
      </c>
      <c r="C154" s="32" t="s">
        <v>1816</v>
      </c>
      <c r="D154" s="33" t="s">
        <v>303</v>
      </c>
      <c r="E154" s="222" t="s">
        <v>6560</v>
      </c>
      <c r="F154" s="223" t="s">
        <v>6575</v>
      </c>
      <c r="G154" s="42" t="s">
        <v>6561</v>
      </c>
      <c r="H154" s="36"/>
    </row>
    <row r="155" spans="1:8" ht="16.5" thickTop="1" thickBot="1" x14ac:dyDescent="0.25">
      <c r="A155" s="27" t="s">
        <v>2041</v>
      </c>
      <c r="B155" s="38" t="s">
        <v>1795</v>
      </c>
      <c r="C155" s="39" t="s">
        <v>1816</v>
      </c>
      <c r="D155" s="40" t="s">
        <v>231</v>
      </c>
      <c r="E155" s="41" t="s">
        <v>2042</v>
      </c>
      <c r="F155" s="42" t="s">
        <v>2043</v>
      </c>
      <c r="G155" s="28" t="s">
        <v>2044</v>
      </c>
      <c r="H155" s="29"/>
    </row>
    <row r="156" spans="1:8" ht="16.5" thickTop="1" thickBot="1" x14ac:dyDescent="0.25">
      <c r="A156" s="338" t="s">
        <v>5799</v>
      </c>
      <c r="B156" s="38" t="s">
        <v>1795</v>
      </c>
      <c r="C156" s="39" t="s">
        <v>1816</v>
      </c>
      <c r="D156" s="40" t="s">
        <v>231</v>
      </c>
      <c r="E156" s="41" t="s">
        <v>2045</v>
      </c>
      <c r="F156" s="42" t="s">
        <v>6159</v>
      </c>
      <c r="G156" s="42" t="s">
        <v>6161</v>
      </c>
      <c r="H156" s="43" t="s">
        <v>6535</v>
      </c>
    </row>
    <row r="157" spans="1:8" ht="16.5" thickTop="1" thickBot="1" x14ac:dyDescent="0.25">
      <c r="A157" s="338" t="s">
        <v>5799</v>
      </c>
      <c r="B157" s="38" t="s">
        <v>1795</v>
      </c>
      <c r="C157" s="39" t="s">
        <v>1816</v>
      </c>
      <c r="D157" s="40" t="s">
        <v>231</v>
      </c>
      <c r="E157" s="41" t="s">
        <v>2046</v>
      </c>
      <c r="F157" s="42" t="s">
        <v>6160</v>
      </c>
      <c r="G157" s="42" t="s">
        <v>6161</v>
      </c>
      <c r="H157" s="43" t="s">
        <v>6535</v>
      </c>
    </row>
    <row r="158" spans="1:8" ht="30.75" thickTop="1" thickBot="1" x14ac:dyDescent="0.25">
      <c r="A158" s="37" t="s">
        <v>2061</v>
      </c>
      <c r="B158" s="38" t="s">
        <v>1795</v>
      </c>
      <c r="C158" s="39" t="s">
        <v>1816</v>
      </c>
      <c r="D158" s="40" t="s">
        <v>231</v>
      </c>
      <c r="E158" s="41" t="s">
        <v>2062</v>
      </c>
      <c r="F158" s="42" t="s">
        <v>2063</v>
      </c>
      <c r="G158" s="42"/>
      <c r="H158" s="43"/>
    </row>
    <row r="159" spans="1:8" ht="30.75" thickTop="1" thickBot="1" x14ac:dyDescent="0.25">
      <c r="A159" s="37" t="s">
        <v>2064</v>
      </c>
      <c r="B159" s="38" t="s">
        <v>1795</v>
      </c>
      <c r="C159" s="39" t="s">
        <v>1816</v>
      </c>
      <c r="D159" s="40" t="s">
        <v>231</v>
      </c>
      <c r="E159" s="41" t="s">
        <v>2065</v>
      </c>
      <c r="F159" s="42" t="s">
        <v>2066</v>
      </c>
      <c r="G159" s="42"/>
      <c r="H159" s="43"/>
    </row>
    <row r="160" spans="1:8" ht="16.5" thickTop="1" thickBot="1" x14ac:dyDescent="0.25">
      <c r="A160" s="45" t="s">
        <v>287</v>
      </c>
      <c r="B160" s="38" t="s">
        <v>1795</v>
      </c>
      <c r="C160" s="39" t="s">
        <v>1816</v>
      </c>
      <c r="D160" s="100" t="s">
        <v>231</v>
      </c>
      <c r="E160" s="41" t="s">
        <v>2088</v>
      </c>
      <c r="F160" s="42">
        <v>33379611</v>
      </c>
      <c r="G160" s="42"/>
      <c r="H160" s="101"/>
    </row>
    <row r="161" spans="1:9" ht="16.5" thickTop="1" thickBot="1" x14ac:dyDescent="0.25">
      <c r="A161" s="45" t="s">
        <v>287</v>
      </c>
      <c r="B161" s="38" t="s">
        <v>1795</v>
      </c>
      <c r="C161" s="39" t="s">
        <v>1816</v>
      </c>
      <c r="D161" s="100" t="s">
        <v>231</v>
      </c>
      <c r="E161" s="41" t="s">
        <v>2089</v>
      </c>
      <c r="F161" s="42">
        <v>37629465</v>
      </c>
      <c r="G161" s="42">
        <v>37629466</v>
      </c>
      <c r="H161" s="101"/>
    </row>
    <row r="162" spans="1:9" ht="16.5" thickTop="1" thickBot="1" x14ac:dyDescent="0.25">
      <c r="A162" s="520" t="s">
        <v>5710</v>
      </c>
      <c r="B162" s="39" t="s">
        <v>1822</v>
      </c>
      <c r="C162" s="39" t="s">
        <v>1816</v>
      </c>
      <c r="D162" s="40" t="s">
        <v>303</v>
      </c>
      <c r="E162" s="521" t="s">
        <v>5711</v>
      </c>
      <c r="F162" s="522" t="s">
        <v>5712</v>
      </c>
      <c r="G162" s="42" t="s">
        <v>5713</v>
      </c>
      <c r="H162" s="43" t="s">
        <v>5714</v>
      </c>
      <c r="I162"/>
    </row>
    <row r="163" spans="1:9" ht="16.5" thickTop="1" thickBot="1" x14ac:dyDescent="0.25">
      <c r="A163" s="520" t="s">
        <v>6120</v>
      </c>
      <c r="B163" s="39" t="s">
        <v>1822</v>
      </c>
      <c r="C163" s="39" t="s">
        <v>1801</v>
      </c>
      <c r="D163" s="40" t="s">
        <v>303</v>
      </c>
      <c r="E163" s="521" t="s">
        <v>6127</v>
      </c>
      <c r="F163" s="522" t="s">
        <v>6122</v>
      </c>
      <c r="G163" s="42"/>
      <c r="H163" s="43"/>
      <c r="I163"/>
    </row>
    <row r="164" spans="1:9" ht="16.5" thickTop="1" thickBot="1" x14ac:dyDescent="0.25">
      <c r="A164" s="520" t="s">
        <v>5719</v>
      </c>
      <c r="B164" s="39" t="s">
        <v>1822</v>
      </c>
      <c r="C164" s="39" t="s">
        <v>1801</v>
      </c>
      <c r="D164" s="40" t="s">
        <v>303</v>
      </c>
      <c r="E164" s="521" t="s">
        <v>5720</v>
      </c>
      <c r="F164" s="522" t="s">
        <v>5721</v>
      </c>
      <c r="G164" s="42" t="s">
        <v>5722</v>
      </c>
      <c r="H164" s="43"/>
      <c r="I164"/>
    </row>
    <row r="165" spans="1:9" ht="16.5" thickTop="1" thickBot="1" x14ac:dyDescent="0.25">
      <c r="A165" s="520" t="s">
        <v>5723</v>
      </c>
      <c r="B165" s="39" t="s">
        <v>1822</v>
      </c>
      <c r="C165" s="39" t="s">
        <v>1801</v>
      </c>
      <c r="D165" s="40" t="s">
        <v>303</v>
      </c>
      <c r="E165" s="521" t="s">
        <v>5724</v>
      </c>
      <c r="F165" s="522" t="s">
        <v>5725</v>
      </c>
      <c r="G165" s="42"/>
      <c r="H165" s="43"/>
      <c r="I165"/>
    </row>
    <row r="166" spans="1:9" ht="16.5" thickTop="1" thickBot="1" x14ac:dyDescent="0.25">
      <c r="A166" s="520" t="s">
        <v>5730</v>
      </c>
      <c r="B166" s="39" t="s">
        <v>1822</v>
      </c>
      <c r="C166" s="39" t="s">
        <v>1801</v>
      </c>
      <c r="D166" s="40" t="s">
        <v>303</v>
      </c>
      <c r="E166" s="521" t="s">
        <v>5731</v>
      </c>
      <c r="F166" s="522" t="s">
        <v>5732</v>
      </c>
      <c r="G166" s="42" t="s">
        <v>5733</v>
      </c>
      <c r="H166" s="43"/>
      <c r="I166"/>
    </row>
    <row r="167" spans="1:9" ht="16.5" thickTop="1" thickBot="1" x14ac:dyDescent="0.25">
      <c r="A167" s="520" t="s">
        <v>5931</v>
      </c>
      <c r="B167" s="39" t="s">
        <v>1822</v>
      </c>
      <c r="C167" s="39" t="s">
        <v>1801</v>
      </c>
      <c r="D167" s="40" t="s">
        <v>303</v>
      </c>
      <c r="E167" s="521" t="s">
        <v>5935</v>
      </c>
      <c r="F167" s="522" t="s">
        <v>5936</v>
      </c>
      <c r="G167" s="42" t="s">
        <v>5937</v>
      </c>
      <c r="H167" s="43" t="s">
        <v>1976</v>
      </c>
      <c r="I167"/>
    </row>
    <row r="168" spans="1:9" ht="16.5" thickTop="1" thickBot="1" x14ac:dyDescent="0.25">
      <c r="A168" s="520" t="s">
        <v>5931</v>
      </c>
      <c r="B168" s="39" t="s">
        <v>1822</v>
      </c>
      <c r="C168" s="39" t="s">
        <v>1801</v>
      </c>
      <c r="D168" s="40" t="s">
        <v>303</v>
      </c>
      <c r="E168" s="521" t="s">
        <v>5946</v>
      </c>
      <c r="F168" s="522" t="s">
        <v>5947</v>
      </c>
      <c r="G168" s="42"/>
      <c r="H168" s="43"/>
      <c r="I168"/>
    </row>
    <row r="169" spans="1:9" ht="16.5" thickTop="1" thickBot="1" x14ac:dyDescent="0.25">
      <c r="A169" s="520" t="s">
        <v>5931</v>
      </c>
      <c r="B169" s="39" t="s">
        <v>1822</v>
      </c>
      <c r="C169" s="39" t="s">
        <v>1801</v>
      </c>
      <c r="D169" s="40" t="s">
        <v>303</v>
      </c>
      <c r="E169" s="521" t="s">
        <v>5948</v>
      </c>
      <c r="F169" s="522" t="s">
        <v>5949</v>
      </c>
      <c r="G169" s="42" t="s">
        <v>5950</v>
      </c>
      <c r="H169" s="43" t="s">
        <v>5951</v>
      </c>
      <c r="I169"/>
    </row>
    <row r="170" spans="1:9" ht="16.5" thickTop="1" thickBot="1" x14ac:dyDescent="0.25">
      <c r="A170" s="37" t="s">
        <v>302</v>
      </c>
      <c r="B170" s="38" t="s">
        <v>1822</v>
      </c>
      <c r="C170" s="39" t="s">
        <v>1801</v>
      </c>
      <c r="D170" s="46" t="s">
        <v>303</v>
      </c>
      <c r="E170" s="41" t="s">
        <v>2111</v>
      </c>
      <c r="F170" s="42" t="s">
        <v>2112</v>
      </c>
      <c r="G170" s="42" t="s">
        <v>2113</v>
      </c>
      <c r="H170" s="43"/>
    </row>
    <row r="171" spans="1:9" s="499" customFormat="1" ht="16.5" thickTop="1" thickBot="1" x14ac:dyDescent="0.25">
      <c r="A171" s="45" t="s">
        <v>290</v>
      </c>
      <c r="B171" s="38" t="s">
        <v>1795</v>
      </c>
      <c r="C171" s="39" t="s">
        <v>1801</v>
      </c>
      <c r="D171" s="40" t="s">
        <v>231</v>
      </c>
      <c r="E171" s="41" t="s">
        <v>7645</v>
      </c>
      <c r="F171" s="42" t="s">
        <v>7646</v>
      </c>
      <c r="G171" s="42" t="s">
        <v>7647</v>
      </c>
      <c r="H171" s="43" t="s">
        <v>2094</v>
      </c>
    </row>
    <row r="172" spans="1:9" ht="16.5" thickTop="1" thickBot="1" x14ac:dyDescent="0.25">
      <c r="A172" s="37" t="s">
        <v>2047</v>
      </c>
      <c r="B172" s="38" t="s">
        <v>1795</v>
      </c>
      <c r="C172" s="39" t="s">
        <v>1809</v>
      </c>
      <c r="D172" s="40" t="s">
        <v>231</v>
      </c>
      <c r="E172" s="41" t="s">
        <v>2050</v>
      </c>
      <c r="F172" s="42" t="s">
        <v>2051</v>
      </c>
      <c r="G172" s="42"/>
      <c r="H172" s="43"/>
    </row>
    <row r="173" spans="1:9" ht="16.5" thickTop="1" thickBot="1" x14ac:dyDescent="0.25">
      <c r="A173" s="37" t="s">
        <v>2047</v>
      </c>
      <c r="B173" s="38" t="s">
        <v>1795</v>
      </c>
      <c r="C173" s="39" t="s">
        <v>1809</v>
      </c>
      <c r="D173" s="40" t="s">
        <v>231</v>
      </c>
      <c r="E173" s="41" t="s">
        <v>2052</v>
      </c>
      <c r="F173" s="42" t="s">
        <v>2053</v>
      </c>
      <c r="G173" s="42"/>
      <c r="H173" s="43"/>
    </row>
    <row r="174" spans="1:9" s="658" customFormat="1" ht="16.5" thickTop="1" thickBot="1" x14ac:dyDescent="0.25">
      <c r="A174" s="37" t="s">
        <v>7961</v>
      </c>
      <c r="B174" s="38" t="s">
        <v>1822</v>
      </c>
      <c r="C174" s="39" t="s">
        <v>2123</v>
      </c>
      <c r="D174" s="38" t="s">
        <v>303</v>
      </c>
      <c r="E174" s="41" t="s">
        <v>7962</v>
      </c>
      <c r="F174" s="42" t="s">
        <v>7963</v>
      </c>
      <c r="G174" s="42" t="s">
        <v>7964</v>
      </c>
      <c r="H174" s="43"/>
    </row>
    <row r="175" spans="1:9" customFormat="1" ht="30.75" thickTop="1" thickBot="1" x14ac:dyDescent="0.25">
      <c r="A175" s="221" t="s">
        <v>6540</v>
      </c>
      <c r="B175" s="32" t="s">
        <v>1822</v>
      </c>
      <c r="C175" s="32" t="s">
        <v>6541</v>
      </c>
      <c r="D175" s="33" t="s">
        <v>303</v>
      </c>
      <c r="E175" s="222" t="s">
        <v>6542</v>
      </c>
      <c r="F175" s="223" t="s">
        <v>6575</v>
      </c>
      <c r="G175" s="42" t="s">
        <v>6543</v>
      </c>
      <c r="H175" s="36"/>
    </row>
    <row r="176" spans="1:9" customFormat="1" ht="16.5" thickTop="1" thickBot="1" x14ac:dyDescent="0.25">
      <c r="A176" s="37" t="s">
        <v>7173</v>
      </c>
      <c r="B176" s="38" t="s">
        <v>1822</v>
      </c>
      <c r="C176" s="39" t="s">
        <v>2123</v>
      </c>
      <c r="D176" s="38" t="s">
        <v>303</v>
      </c>
      <c r="E176" s="41" t="s">
        <v>7174</v>
      </c>
      <c r="F176" s="42" t="s">
        <v>7175</v>
      </c>
      <c r="G176" s="42" t="s">
        <v>7176</v>
      </c>
      <c r="H176" s="43" t="s">
        <v>7177</v>
      </c>
    </row>
    <row r="177" spans="1:8" customFormat="1" ht="16.5" thickTop="1" thickBot="1" x14ac:dyDescent="0.25">
      <c r="A177" s="37" t="s">
        <v>7173</v>
      </c>
      <c r="B177" s="38" t="s">
        <v>1822</v>
      </c>
      <c r="C177" s="39" t="s">
        <v>2123</v>
      </c>
      <c r="D177" s="38" t="s">
        <v>303</v>
      </c>
      <c r="E177" s="41" t="s">
        <v>7178</v>
      </c>
      <c r="F177" s="42" t="s">
        <v>7179</v>
      </c>
      <c r="G177" s="42" t="s">
        <v>7180</v>
      </c>
      <c r="H177" s="43"/>
    </row>
    <row r="178" spans="1:8" customFormat="1" ht="16.5" thickTop="1" thickBot="1" x14ac:dyDescent="0.25">
      <c r="A178" s="37" t="s">
        <v>7173</v>
      </c>
      <c r="B178" s="38" t="s">
        <v>1822</v>
      </c>
      <c r="C178" s="39" t="s">
        <v>2123</v>
      </c>
      <c r="D178" s="38" t="s">
        <v>303</v>
      </c>
      <c r="E178" s="41" t="s">
        <v>7181</v>
      </c>
      <c r="F178" s="42" t="s">
        <v>7182</v>
      </c>
      <c r="G178" s="42" t="s">
        <v>7183</v>
      </c>
      <c r="H178" s="43" t="s">
        <v>7184</v>
      </c>
    </row>
    <row r="179" spans="1:8" ht="16.5" thickTop="1" thickBot="1" x14ac:dyDescent="0.25">
      <c r="A179" s="37" t="s">
        <v>302</v>
      </c>
      <c r="B179" s="38" t="s">
        <v>1822</v>
      </c>
      <c r="C179" s="39" t="s">
        <v>2123</v>
      </c>
      <c r="D179" s="46" t="s">
        <v>303</v>
      </c>
      <c r="E179" s="41" t="s">
        <v>9547</v>
      </c>
      <c r="F179" s="42" t="s">
        <v>9548</v>
      </c>
      <c r="G179" s="42" t="s">
        <v>9549</v>
      </c>
      <c r="H179" s="43"/>
    </row>
    <row r="180" spans="1:8" ht="16.5" thickTop="1" thickBot="1" x14ac:dyDescent="0.25">
      <c r="A180" s="37" t="s">
        <v>302</v>
      </c>
      <c r="B180" s="38" t="s">
        <v>1822</v>
      </c>
      <c r="C180" s="39" t="s">
        <v>2123</v>
      </c>
      <c r="D180" s="46" t="s">
        <v>303</v>
      </c>
      <c r="E180" s="41" t="s">
        <v>9544</v>
      </c>
      <c r="F180" s="42" t="s">
        <v>9545</v>
      </c>
      <c r="G180" s="42" t="s">
        <v>9546</v>
      </c>
      <c r="H180" s="43"/>
    </row>
    <row r="181" spans="1:8" s="658" customFormat="1" ht="16.5" thickTop="1" thickBot="1" x14ac:dyDescent="0.25">
      <c r="A181" s="37" t="s">
        <v>8508</v>
      </c>
      <c r="B181" s="38" t="s">
        <v>1822</v>
      </c>
      <c r="C181" s="39" t="s">
        <v>2123</v>
      </c>
      <c r="D181" s="38" t="s">
        <v>303</v>
      </c>
      <c r="E181" s="41" t="s">
        <v>8573</v>
      </c>
      <c r="F181" s="42" t="s">
        <v>8574</v>
      </c>
      <c r="G181" s="42" t="s">
        <v>8575</v>
      </c>
      <c r="H181" s="43" t="s">
        <v>8576</v>
      </c>
    </row>
    <row r="182" spans="1:8" s="658" customFormat="1" ht="16.5" thickTop="1" thickBot="1" x14ac:dyDescent="0.25">
      <c r="A182" s="37" t="s">
        <v>8508</v>
      </c>
      <c r="B182" s="38" t="s">
        <v>1822</v>
      </c>
      <c r="C182" s="39" t="s">
        <v>2123</v>
      </c>
      <c r="D182" s="38" t="s">
        <v>303</v>
      </c>
      <c r="E182" s="41" t="s">
        <v>8577</v>
      </c>
      <c r="F182" s="42" t="s">
        <v>8578</v>
      </c>
      <c r="G182" s="42" t="s">
        <v>8579</v>
      </c>
      <c r="H182" s="43" t="s">
        <v>8580</v>
      </c>
    </row>
    <row r="183" spans="1:8" ht="30.75" thickTop="1" thickBot="1" x14ac:dyDescent="0.25">
      <c r="A183" s="37" t="s">
        <v>2076</v>
      </c>
      <c r="B183" s="38" t="s">
        <v>1795</v>
      </c>
      <c r="C183" s="39" t="s">
        <v>1812</v>
      </c>
      <c r="D183" s="40" t="s">
        <v>231</v>
      </c>
      <c r="E183" s="41" t="s">
        <v>2077</v>
      </c>
      <c r="F183" s="42" t="s">
        <v>2078</v>
      </c>
      <c r="G183" s="42"/>
      <c r="H183" s="43"/>
    </row>
    <row r="184" spans="1:8" ht="30.75" thickTop="1" thickBot="1" x14ac:dyDescent="0.25">
      <c r="A184" s="37" t="s">
        <v>2079</v>
      </c>
      <c r="B184" s="38" t="s">
        <v>1795</v>
      </c>
      <c r="C184" s="39" t="s">
        <v>1812</v>
      </c>
      <c r="D184" s="40" t="s">
        <v>231</v>
      </c>
      <c r="E184" s="41" t="s">
        <v>2080</v>
      </c>
      <c r="F184" s="42" t="s">
        <v>2081</v>
      </c>
      <c r="G184" s="42"/>
      <c r="H184" s="43"/>
    </row>
    <row r="185" spans="1:8" ht="30.75" thickTop="1" thickBot="1" x14ac:dyDescent="0.25">
      <c r="A185" s="37" t="s">
        <v>2082</v>
      </c>
      <c r="B185" s="38" t="s">
        <v>1795</v>
      </c>
      <c r="C185" s="39" t="s">
        <v>1812</v>
      </c>
      <c r="D185" s="40" t="s">
        <v>231</v>
      </c>
      <c r="E185" s="41" t="s">
        <v>2083</v>
      </c>
      <c r="F185" s="42" t="s">
        <v>2081</v>
      </c>
      <c r="G185" s="42"/>
      <c r="H185" s="43"/>
    </row>
    <row r="186" spans="1:8" ht="30.75" thickTop="1" thickBot="1" x14ac:dyDescent="0.25">
      <c r="A186" s="37" t="s">
        <v>2084</v>
      </c>
      <c r="B186" s="38" t="s">
        <v>1795</v>
      </c>
      <c r="C186" s="39" t="s">
        <v>1812</v>
      </c>
      <c r="D186" s="40" t="s">
        <v>231</v>
      </c>
      <c r="E186" s="41" t="s">
        <v>2085</v>
      </c>
      <c r="F186" s="42" t="s">
        <v>2086</v>
      </c>
      <c r="G186" s="42"/>
      <c r="H186" s="43"/>
    </row>
    <row r="187" spans="1:8" customFormat="1" ht="16.5" thickTop="1" thickBot="1" x14ac:dyDescent="0.25">
      <c r="A187" s="221" t="s">
        <v>6955</v>
      </c>
      <c r="B187" s="32" t="s">
        <v>1822</v>
      </c>
      <c r="C187" s="32" t="s">
        <v>6947</v>
      </c>
      <c r="D187" s="33" t="s">
        <v>303</v>
      </c>
      <c r="E187" s="222" t="s">
        <v>6956</v>
      </c>
      <c r="F187" s="223" t="s">
        <v>6957</v>
      </c>
      <c r="G187" s="319"/>
      <c r="H187" s="36"/>
    </row>
    <row r="188" spans="1:8" customFormat="1" ht="16.5" thickTop="1" thickBot="1" x14ac:dyDescent="0.25">
      <c r="A188" s="221" t="s">
        <v>6955</v>
      </c>
      <c r="B188" s="32" t="s">
        <v>1822</v>
      </c>
      <c r="C188" s="32" t="s">
        <v>6947</v>
      </c>
      <c r="D188" s="33" t="s">
        <v>303</v>
      </c>
      <c r="E188" s="222" t="s">
        <v>6958</v>
      </c>
      <c r="F188" s="223" t="s">
        <v>6959</v>
      </c>
      <c r="G188" s="319"/>
      <c r="H188" s="36"/>
    </row>
    <row r="189" spans="1:8" customFormat="1" ht="16.5" thickTop="1" thickBot="1" x14ac:dyDescent="0.25">
      <c r="A189" s="221" t="s">
        <v>6960</v>
      </c>
      <c r="B189" s="32" t="s">
        <v>1822</v>
      </c>
      <c r="C189" s="32" t="s">
        <v>6947</v>
      </c>
      <c r="D189" s="33" t="s">
        <v>303</v>
      </c>
      <c r="E189" s="222" t="s">
        <v>6948</v>
      </c>
      <c r="F189" s="223" t="s">
        <v>6961</v>
      </c>
      <c r="G189" s="319" t="s">
        <v>6962</v>
      </c>
      <c r="H189" s="36"/>
    </row>
    <row r="190" spans="1:8" s="658" customFormat="1" ht="16.5" thickTop="1" thickBot="1" x14ac:dyDescent="0.25">
      <c r="A190" s="37" t="s">
        <v>7870</v>
      </c>
      <c r="B190" s="38" t="s">
        <v>1822</v>
      </c>
      <c r="C190" s="39" t="s">
        <v>2106</v>
      </c>
      <c r="D190" s="38" t="s">
        <v>303</v>
      </c>
      <c r="E190" s="41" t="s">
        <v>7871</v>
      </c>
      <c r="F190" s="42" t="s">
        <v>7872</v>
      </c>
      <c r="G190" s="42"/>
      <c r="H190" s="43"/>
    </row>
    <row r="191" spans="1:8" ht="30.75" thickTop="1" thickBot="1" x14ac:dyDescent="0.25">
      <c r="A191" s="27" t="s">
        <v>2037</v>
      </c>
      <c r="B191" s="38" t="s">
        <v>1795</v>
      </c>
      <c r="C191" s="39" t="s">
        <v>1899</v>
      </c>
      <c r="D191" s="40" t="s">
        <v>231</v>
      </c>
      <c r="E191" s="41" t="s">
        <v>2038</v>
      </c>
      <c r="F191" s="42" t="s">
        <v>2039</v>
      </c>
      <c r="G191" s="28"/>
      <c r="H191" s="29"/>
    </row>
    <row r="192" spans="1:8" ht="30.75" thickTop="1" thickBot="1" x14ac:dyDescent="0.25">
      <c r="A192" s="37" t="s">
        <v>10158</v>
      </c>
      <c r="B192" s="38" t="s">
        <v>1795</v>
      </c>
      <c r="C192" s="39" t="s">
        <v>2106</v>
      </c>
      <c r="D192" s="46" t="s">
        <v>231</v>
      </c>
      <c r="E192" s="41" t="s">
        <v>10159</v>
      </c>
      <c r="F192" s="42" t="s">
        <v>10160</v>
      </c>
      <c r="G192" s="42" t="s">
        <v>10161</v>
      </c>
      <c r="H192" s="43"/>
    </row>
    <row r="193" spans="1:9" ht="30.75" thickTop="1" thickBot="1" x14ac:dyDescent="0.25">
      <c r="A193" s="37" t="s">
        <v>10162</v>
      </c>
      <c r="B193" s="38" t="s">
        <v>1795</v>
      </c>
      <c r="C193" s="39" t="s">
        <v>2106</v>
      </c>
      <c r="D193" s="46" t="s">
        <v>231</v>
      </c>
      <c r="E193" s="41" t="s">
        <v>10163</v>
      </c>
      <c r="F193" s="42" t="s">
        <v>10164</v>
      </c>
      <c r="G193" s="42" t="s">
        <v>484</v>
      </c>
      <c r="H193" s="43"/>
    </row>
    <row r="194" spans="1:9" ht="30.75" thickTop="1" thickBot="1" x14ac:dyDescent="0.25">
      <c r="A194" s="37" t="s">
        <v>10165</v>
      </c>
      <c r="B194" s="38" t="s">
        <v>1795</v>
      </c>
      <c r="C194" s="39" t="s">
        <v>2106</v>
      </c>
      <c r="D194" s="46" t="s">
        <v>231</v>
      </c>
      <c r="E194" s="41" t="s">
        <v>10166</v>
      </c>
      <c r="F194" s="42" t="s">
        <v>10167</v>
      </c>
      <c r="G194" s="42" t="s">
        <v>2107</v>
      </c>
      <c r="H194" s="43"/>
    </row>
    <row r="195" spans="1:9" ht="30.75" thickTop="1" thickBot="1" x14ac:dyDescent="0.25">
      <c r="A195" s="37" t="s">
        <v>2108</v>
      </c>
      <c r="B195" s="38" t="s">
        <v>1822</v>
      </c>
      <c r="C195" s="39" t="s">
        <v>2106</v>
      </c>
      <c r="D195" s="46" t="s">
        <v>231</v>
      </c>
      <c r="E195" s="41" t="s">
        <v>2109</v>
      </c>
      <c r="F195" s="42" t="s">
        <v>2110</v>
      </c>
      <c r="G195" s="42"/>
      <c r="H195" s="43"/>
    </row>
    <row r="196" spans="1:9" ht="16.5" thickTop="1" thickBot="1" x14ac:dyDescent="0.25">
      <c r="A196" s="37" t="s">
        <v>10152</v>
      </c>
      <c r="B196" s="38" t="s">
        <v>1822</v>
      </c>
      <c r="C196" s="39" t="s">
        <v>5263</v>
      </c>
      <c r="D196" s="46" t="s">
        <v>303</v>
      </c>
      <c r="E196" s="41" t="s">
        <v>10153</v>
      </c>
      <c r="F196" s="42" t="s">
        <v>10155</v>
      </c>
      <c r="G196" s="42" t="s">
        <v>10154</v>
      </c>
      <c r="H196" s="43"/>
    </row>
    <row r="197" spans="1:9" s="658" customFormat="1" ht="16.5" thickTop="1" thickBot="1" x14ac:dyDescent="0.25">
      <c r="A197" s="37" t="s">
        <v>7965</v>
      </c>
      <c r="B197" s="38" t="s">
        <v>1822</v>
      </c>
      <c r="C197" s="39" t="s">
        <v>5263</v>
      </c>
      <c r="D197" s="38" t="s">
        <v>303</v>
      </c>
      <c r="E197" s="41" t="s">
        <v>7966</v>
      </c>
      <c r="F197" s="42" t="s">
        <v>7967</v>
      </c>
      <c r="G197" s="42" t="s">
        <v>7968</v>
      </c>
      <c r="H197" s="43"/>
    </row>
    <row r="198" spans="1:9" s="658" customFormat="1" ht="30.75" thickTop="1" thickBot="1" x14ac:dyDescent="0.25">
      <c r="A198" s="37" t="s">
        <v>7969</v>
      </c>
      <c r="B198" s="38" t="s">
        <v>1822</v>
      </c>
      <c r="C198" s="39" t="s">
        <v>5263</v>
      </c>
      <c r="D198" s="38" t="s">
        <v>303</v>
      </c>
      <c r="E198" s="41" t="s">
        <v>7970</v>
      </c>
      <c r="F198" s="42" t="s">
        <v>7971</v>
      </c>
      <c r="G198" s="42" t="s">
        <v>7972</v>
      </c>
      <c r="H198" s="43"/>
    </row>
    <row r="199" spans="1:9" s="658" customFormat="1" ht="16.5" thickTop="1" thickBot="1" x14ac:dyDescent="0.25">
      <c r="A199" s="37" t="s">
        <v>8441</v>
      </c>
      <c r="B199" s="38" t="s">
        <v>1822</v>
      </c>
      <c r="C199" s="39" t="s">
        <v>5263</v>
      </c>
      <c r="D199" s="38" t="s">
        <v>303</v>
      </c>
      <c r="E199" s="41" t="s">
        <v>8442</v>
      </c>
      <c r="F199" s="42" t="s">
        <v>8443</v>
      </c>
      <c r="G199" s="42" t="s">
        <v>8444</v>
      </c>
      <c r="H199" s="43"/>
    </row>
    <row r="200" spans="1:9" ht="16.5" thickTop="1" thickBot="1" x14ac:dyDescent="0.25">
      <c r="A200" s="37" t="s">
        <v>5439</v>
      </c>
      <c r="B200" s="38" t="s">
        <v>1822</v>
      </c>
      <c r="C200" s="38" t="s">
        <v>5263</v>
      </c>
      <c r="D200" s="38" t="s">
        <v>303</v>
      </c>
      <c r="E200" s="38" t="s">
        <v>5440</v>
      </c>
      <c r="F200" s="44" t="s">
        <v>5441</v>
      </c>
      <c r="G200" s="42"/>
      <c r="H200" s="43"/>
    </row>
    <row r="201" spans="1:9" ht="30.75" thickTop="1" thickBot="1" x14ac:dyDescent="0.25">
      <c r="A201" s="27" t="s">
        <v>2034</v>
      </c>
      <c r="B201" s="38" t="s">
        <v>1795</v>
      </c>
      <c r="C201" s="39" t="s">
        <v>1911</v>
      </c>
      <c r="D201" s="40" t="s">
        <v>231</v>
      </c>
      <c r="E201" s="41" t="s">
        <v>2035</v>
      </c>
      <c r="F201" s="42" t="s">
        <v>2036</v>
      </c>
      <c r="G201" s="28"/>
      <c r="H201" s="29"/>
    </row>
    <row r="202" spans="1:9" customFormat="1" ht="16.5" thickTop="1" thickBot="1" x14ac:dyDescent="0.25">
      <c r="A202" s="531" t="s">
        <v>5715</v>
      </c>
      <c r="B202" s="39" t="s">
        <v>1822</v>
      </c>
      <c r="C202" s="39" t="s">
        <v>5716</v>
      </c>
      <c r="D202" s="40" t="s">
        <v>303</v>
      </c>
      <c r="E202" s="521" t="s">
        <v>5717</v>
      </c>
      <c r="F202" s="522" t="s">
        <v>5718</v>
      </c>
      <c r="G202" s="42"/>
      <c r="H202" s="42"/>
    </row>
    <row r="203" spans="1:9" ht="16.5" thickTop="1" thickBot="1" x14ac:dyDescent="0.25">
      <c r="A203" s="283" t="s">
        <v>2047</v>
      </c>
      <c r="B203" s="38" t="s">
        <v>1795</v>
      </c>
      <c r="C203" s="39" t="s">
        <v>1817</v>
      </c>
      <c r="D203" s="40" t="s">
        <v>231</v>
      </c>
      <c r="E203" s="41" t="s">
        <v>2048</v>
      </c>
      <c r="F203" s="42" t="s">
        <v>2049</v>
      </c>
      <c r="G203" s="42"/>
      <c r="H203" s="42"/>
    </row>
    <row r="204" spans="1:9" ht="30.75" thickTop="1" thickBot="1" x14ac:dyDescent="0.25">
      <c r="A204" s="283" t="s">
        <v>2059</v>
      </c>
      <c r="B204" s="38" t="s">
        <v>1795</v>
      </c>
      <c r="C204" s="39" t="s">
        <v>1817</v>
      </c>
      <c r="D204" s="40" t="s">
        <v>231</v>
      </c>
      <c r="E204" s="41" t="s">
        <v>2000</v>
      </c>
      <c r="F204" s="42" t="s">
        <v>2060</v>
      </c>
      <c r="G204" s="42"/>
      <c r="H204" s="42"/>
    </row>
    <row r="205" spans="1:9" customFormat="1" ht="16.5" thickTop="1" thickBot="1" x14ac:dyDescent="0.25">
      <c r="A205" s="30" t="s">
        <v>302</v>
      </c>
      <c r="B205" s="31" t="s">
        <v>1822</v>
      </c>
      <c r="C205" s="32" t="s">
        <v>1817</v>
      </c>
      <c r="D205" s="572" t="s">
        <v>303</v>
      </c>
      <c r="E205" s="34" t="s">
        <v>2120</v>
      </c>
      <c r="F205" s="35" t="s">
        <v>2121</v>
      </c>
      <c r="G205" s="42" t="s">
        <v>2122</v>
      </c>
      <c r="H205" s="36"/>
      <c r="I205" s="288"/>
    </row>
    <row r="206" spans="1:9" customFormat="1" ht="16.5" thickTop="1" thickBot="1" x14ac:dyDescent="0.25">
      <c r="A206" s="37" t="s">
        <v>7173</v>
      </c>
      <c r="B206" s="38" t="s">
        <v>1822</v>
      </c>
      <c r="C206" s="39" t="s">
        <v>2100</v>
      </c>
      <c r="D206" s="38" t="s">
        <v>303</v>
      </c>
      <c r="E206" s="41" t="s">
        <v>7185</v>
      </c>
      <c r="F206" s="42" t="s">
        <v>7186</v>
      </c>
      <c r="G206" s="42" t="s">
        <v>7187</v>
      </c>
      <c r="H206" s="43" t="s">
        <v>7188</v>
      </c>
    </row>
    <row r="207" spans="1:9" customFormat="1" ht="16.5" thickTop="1" thickBot="1" x14ac:dyDescent="0.25">
      <c r="A207" s="37" t="s">
        <v>7173</v>
      </c>
      <c r="B207" s="38" t="s">
        <v>1822</v>
      </c>
      <c r="C207" s="39" t="s">
        <v>2100</v>
      </c>
      <c r="D207" s="38" t="s">
        <v>303</v>
      </c>
      <c r="E207" s="41" t="s">
        <v>7189</v>
      </c>
      <c r="F207" s="42" t="s">
        <v>7190</v>
      </c>
      <c r="G207" s="42" t="s">
        <v>7191</v>
      </c>
      <c r="H207" s="43" t="s">
        <v>7192</v>
      </c>
    </row>
    <row r="208" spans="1:9" customFormat="1" ht="16.5" thickTop="1" thickBot="1" x14ac:dyDescent="0.25">
      <c r="A208" s="37" t="s">
        <v>7173</v>
      </c>
      <c r="B208" s="38" t="s">
        <v>1822</v>
      </c>
      <c r="C208" s="39" t="s">
        <v>2100</v>
      </c>
      <c r="D208" s="38" t="s">
        <v>303</v>
      </c>
      <c r="E208" s="41" t="s">
        <v>7193</v>
      </c>
      <c r="F208" s="42" t="s">
        <v>7194</v>
      </c>
      <c r="G208" s="42" t="s">
        <v>7195</v>
      </c>
      <c r="H208" s="43" t="s">
        <v>7196</v>
      </c>
    </row>
    <row r="209" spans="1:9" s="658" customFormat="1" ht="30.75" thickTop="1" thickBot="1" x14ac:dyDescent="0.25">
      <c r="A209" s="221" t="s">
        <v>7929</v>
      </c>
      <c r="B209" s="32" t="s">
        <v>1822</v>
      </c>
      <c r="C209" s="32" t="s">
        <v>1814</v>
      </c>
      <c r="D209" s="33" t="s">
        <v>303</v>
      </c>
      <c r="E209" s="222" t="s">
        <v>7930</v>
      </c>
      <c r="F209" s="223" t="s">
        <v>6575</v>
      </c>
      <c r="G209" s="42"/>
      <c r="H209" s="36"/>
    </row>
    <row r="210" spans="1:9" s="658" customFormat="1" ht="30.75" thickTop="1" thickBot="1" x14ac:dyDescent="0.25">
      <c r="A210" s="37" t="s">
        <v>8414</v>
      </c>
      <c r="B210" s="38" t="s">
        <v>1822</v>
      </c>
      <c r="C210" s="39" t="s">
        <v>2100</v>
      </c>
      <c r="D210" s="38" t="s">
        <v>303</v>
      </c>
      <c r="E210" s="41" t="s">
        <v>8415</v>
      </c>
      <c r="F210" s="42" t="s">
        <v>8416</v>
      </c>
      <c r="G210" s="42"/>
      <c r="H210" s="43"/>
    </row>
    <row r="211" spans="1:9" customFormat="1" ht="30.75" thickTop="1" thickBot="1" x14ac:dyDescent="0.25">
      <c r="A211" s="221" t="s">
        <v>6562</v>
      </c>
      <c r="B211" s="32" t="s">
        <v>1822</v>
      </c>
      <c r="C211" s="32" t="s">
        <v>1814</v>
      </c>
      <c r="D211" s="33" t="s">
        <v>303</v>
      </c>
      <c r="E211" s="222" t="s">
        <v>6563</v>
      </c>
      <c r="F211" s="223" t="s">
        <v>6575</v>
      </c>
      <c r="G211" s="42" t="s">
        <v>6564</v>
      </c>
      <c r="H211" s="36"/>
    </row>
    <row r="212" spans="1:9" customFormat="1" ht="16.5" thickTop="1" thickBot="1" x14ac:dyDescent="0.25">
      <c r="A212" s="30" t="s">
        <v>2047</v>
      </c>
      <c r="B212" s="31" t="s">
        <v>1795</v>
      </c>
      <c r="C212" s="32" t="s">
        <v>1814</v>
      </c>
      <c r="D212" s="33" t="s">
        <v>231</v>
      </c>
      <c r="E212" s="34" t="s">
        <v>2054</v>
      </c>
      <c r="F212" s="35" t="s">
        <v>2055</v>
      </c>
      <c r="G212" s="42"/>
      <c r="H212" s="36"/>
      <c r="I212" s="288"/>
    </row>
    <row r="213" spans="1:9" customFormat="1" ht="30.75" thickTop="1" thickBot="1" x14ac:dyDescent="0.25">
      <c r="A213" s="30" t="s">
        <v>2070</v>
      </c>
      <c r="B213" s="31" t="s">
        <v>1795</v>
      </c>
      <c r="C213" s="32" t="s">
        <v>1814</v>
      </c>
      <c r="D213" s="33" t="s">
        <v>231</v>
      </c>
      <c r="E213" s="34" t="s">
        <v>2071</v>
      </c>
      <c r="F213" s="35" t="s">
        <v>2072</v>
      </c>
      <c r="G213" s="42"/>
      <c r="H213" s="36"/>
      <c r="I213" s="288"/>
    </row>
    <row r="214" spans="1:9" customFormat="1" ht="30.75" thickTop="1" thickBot="1" x14ac:dyDescent="0.25">
      <c r="A214" s="30" t="s">
        <v>2073</v>
      </c>
      <c r="B214" s="31" t="s">
        <v>1795</v>
      </c>
      <c r="C214" s="32" t="s">
        <v>1814</v>
      </c>
      <c r="D214" s="33" t="s">
        <v>231</v>
      </c>
      <c r="E214" s="34" t="s">
        <v>2074</v>
      </c>
      <c r="F214" s="35" t="s">
        <v>2075</v>
      </c>
      <c r="G214" s="42"/>
      <c r="H214" s="36"/>
      <c r="I214" s="288"/>
    </row>
    <row r="215" spans="1:9" ht="16.5" thickTop="1" thickBot="1" x14ac:dyDescent="0.25">
      <c r="A215" s="45" t="s">
        <v>290</v>
      </c>
      <c r="B215" s="38" t="s">
        <v>1795</v>
      </c>
      <c r="C215" s="39" t="s">
        <v>1814</v>
      </c>
      <c r="D215" s="40" t="s">
        <v>231</v>
      </c>
      <c r="E215" s="41" t="s">
        <v>2091</v>
      </c>
      <c r="F215" s="42" t="s">
        <v>2092</v>
      </c>
      <c r="G215" s="42" t="s">
        <v>2093</v>
      </c>
      <c r="H215" s="43" t="s">
        <v>2094</v>
      </c>
    </row>
    <row r="216" spans="1:9" ht="16.5" thickTop="1" thickBot="1" x14ac:dyDescent="0.25">
      <c r="A216" s="520" t="s">
        <v>6120</v>
      </c>
      <c r="B216" s="39" t="s">
        <v>1822</v>
      </c>
      <c r="C216" s="39" t="s">
        <v>2100</v>
      </c>
      <c r="D216" s="40" t="s">
        <v>303</v>
      </c>
      <c r="E216" s="521" t="s">
        <v>6126</v>
      </c>
      <c r="F216" s="522" t="s">
        <v>6122</v>
      </c>
      <c r="G216" s="42"/>
      <c r="H216" s="43"/>
      <c r="I216"/>
    </row>
    <row r="217" spans="1:9" ht="16.5" thickTop="1" thickBot="1" x14ac:dyDescent="0.25">
      <c r="A217" s="37" t="s">
        <v>2099</v>
      </c>
      <c r="B217" s="38" t="s">
        <v>1822</v>
      </c>
      <c r="C217" s="39" t="s">
        <v>2100</v>
      </c>
      <c r="D217" s="46" t="s">
        <v>231</v>
      </c>
      <c r="E217" s="41" t="s">
        <v>2101</v>
      </c>
      <c r="F217" s="42" t="s">
        <v>2102</v>
      </c>
      <c r="G217" s="42"/>
      <c r="H217" s="43"/>
    </row>
    <row r="218" spans="1:9" ht="16.5" thickTop="1" thickBot="1" x14ac:dyDescent="0.25">
      <c r="A218" s="37" t="s">
        <v>2103</v>
      </c>
      <c r="B218" s="38" t="s">
        <v>1822</v>
      </c>
      <c r="C218" s="39" t="s">
        <v>2100</v>
      </c>
      <c r="D218" s="46" t="s">
        <v>231</v>
      </c>
      <c r="E218" s="41" t="s">
        <v>2104</v>
      </c>
      <c r="F218" s="42" t="s">
        <v>2105</v>
      </c>
      <c r="G218" s="42"/>
      <c r="H218" s="43"/>
    </row>
    <row r="219" spans="1:9" ht="16.5" thickTop="1" thickBot="1" x14ac:dyDescent="0.25">
      <c r="A219" s="520" t="s">
        <v>5931</v>
      </c>
      <c r="B219" s="39" t="s">
        <v>1822</v>
      </c>
      <c r="C219" s="39" t="s">
        <v>2100</v>
      </c>
      <c r="D219" s="40" t="s">
        <v>303</v>
      </c>
      <c r="E219" s="521" t="s">
        <v>5932</v>
      </c>
      <c r="F219" s="522" t="s">
        <v>5933</v>
      </c>
      <c r="G219" s="42" t="s">
        <v>5934</v>
      </c>
      <c r="H219" s="43" t="s">
        <v>2020</v>
      </c>
      <c r="I219"/>
    </row>
    <row r="220" spans="1:9" customFormat="1" ht="16.5" thickTop="1" thickBot="1" x14ac:dyDescent="0.25">
      <c r="A220" s="37" t="s">
        <v>7563</v>
      </c>
      <c r="B220" s="38" t="s">
        <v>1822</v>
      </c>
      <c r="C220" s="39" t="s">
        <v>7564</v>
      </c>
      <c r="D220" s="38" t="s">
        <v>303</v>
      </c>
      <c r="E220" s="41" t="s">
        <v>7565</v>
      </c>
      <c r="F220" s="42" t="s">
        <v>7566</v>
      </c>
      <c r="G220" s="42"/>
      <c r="H220" s="43"/>
    </row>
    <row r="221" spans="1:9" s="682" customFormat="1" ht="30.75" thickTop="1" thickBot="1" x14ac:dyDescent="0.25">
      <c r="A221" s="504" t="s">
        <v>9799</v>
      </c>
      <c r="B221" s="505" t="s">
        <v>1822</v>
      </c>
      <c r="C221" s="512" t="s">
        <v>2040</v>
      </c>
      <c r="D221" s="505" t="s">
        <v>231</v>
      </c>
      <c r="E221" s="41" t="s">
        <v>9800</v>
      </c>
      <c r="F221" s="42" t="s">
        <v>9801</v>
      </c>
      <c r="G221" s="42" t="s">
        <v>9802</v>
      </c>
      <c r="H221" s="43" t="s">
        <v>9803</v>
      </c>
    </row>
    <row r="222" spans="1:9" s="682" customFormat="1" ht="30.75" thickTop="1" thickBot="1" x14ac:dyDescent="0.25">
      <c r="A222" s="221" t="s">
        <v>9187</v>
      </c>
      <c r="B222" s="32" t="s">
        <v>1822</v>
      </c>
      <c r="C222" s="32" t="s">
        <v>2040</v>
      </c>
      <c r="D222" s="33" t="s">
        <v>303</v>
      </c>
      <c r="E222" s="41" t="s">
        <v>9185</v>
      </c>
      <c r="F222" s="42" t="s">
        <v>6575</v>
      </c>
      <c r="G222" s="42" t="s">
        <v>9186</v>
      </c>
      <c r="H222" s="43"/>
    </row>
    <row r="223" spans="1:9" s="682" customFormat="1" ht="30.75" thickTop="1" thickBot="1" x14ac:dyDescent="0.25">
      <c r="A223" s="221" t="s">
        <v>9184</v>
      </c>
      <c r="B223" s="32" t="s">
        <v>1822</v>
      </c>
      <c r="C223" s="32" t="s">
        <v>2040</v>
      </c>
      <c r="D223" s="33" t="s">
        <v>303</v>
      </c>
      <c r="E223" s="41" t="s">
        <v>9188</v>
      </c>
      <c r="F223" s="42" t="s">
        <v>6575</v>
      </c>
      <c r="G223" s="42" t="s">
        <v>9189</v>
      </c>
      <c r="H223" s="36"/>
    </row>
    <row r="224" spans="1:9" customFormat="1" ht="30.75" thickTop="1" thickBot="1" x14ac:dyDescent="0.25">
      <c r="A224" s="221" t="s">
        <v>6565</v>
      </c>
      <c r="B224" s="32" t="s">
        <v>1822</v>
      </c>
      <c r="C224" s="32" t="s">
        <v>6566</v>
      </c>
      <c r="D224" s="33" t="s">
        <v>303</v>
      </c>
      <c r="E224" s="41" t="s">
        <v>6567</v>
      </c>
      <c r="F224" s="223" t="s">
        <v>6575</v>
      </c>
      <c r="G224" s="42" t="s">
        <v>6568</v>
      </c>
      <c r="H224" s="36"/>
    </row>
    <row r="225" spans="1:9" ht="15.75" thickTop="1" x14ac:dyDescent="0.2"/>
    <row r="226" spans="1:9" ht="25.5" x14ac:dyDescent="0.35">
      <c r="A226" s="360"/>
      <c r="B226" s="360"/>
      <c r="C226" s="360"/>
      <c r="D226" s="360" t="s">
        <v>501</v>
      </c>
      <c r="E226" s="360"/>
      <c r="F226" s="360"/>
      <c r="G226" s="360"/>
      <c r="H226" s="360"/>
    </row>
    <row r="227" spans="1:9" ht="15.75" thickBot="1" x14ac:dyDescent="0.25"/>
    <row r="228" spans="1:9" customFormat="1" ht="16.5" thickTop="1" thickBot="1" x14ac:dyDescent="0.25">
      <c r="A228" s="221" t="s">
        <v>6688</v>
      </c>
      <c r="B228" s="32" t="s">
        <v>1822</v>
      </c>
      <c r="C228" s="32" t="s">
        <v>2298</v>
      </c>
      <c r="D228" s="33" t="s">
        <v>3779</v>
      </c>
      <c r="E228" s="222" t="s">
        <v>6689</v>
      </c>
      <c r="F228" s="223" t="s">
        <v>6690</v>
      </c>
      <c r="G228" s="42" t="s">
        <v>6691</v>
      </c>
      <c r="H228" s="36"/>
    </row>
    <row r="229" spans="1:9" ht="29.25" thickTop="1" thickBot="1" x14ac:dyDescent="0.25">
      <c r="A229" s="111" t="s">
        <v>510</v>
      </c>
      <c r="B229" s="107" t="s">
        <v>1795</v>
      </c>
      <c r="C229" s="112" t="s">
        <v>5263</v>
      </c>
      <c r="D229" s="100" t="s">
        <v>507</v>
      </c>
      <c r="E229" s="113" t="s">
        <v>9331</v>
      </c>
      <c r="F229" s="114" t="s">
        <v>9332</v>
      </c>
      <c r="G229" s="42"/>
      <c r="H229" s="43" t="s">
        <v>9329</v>
      </c>
    </row>
    <row r="230" spans="1:9" ht="29.25" thickTop="1" thickBot="1" x14ac:dyDescent="0.25">
      <c r="A230" s="111" t="s">
        <v>510</v>
      </c>
      <c r="B230" s="107" t="s">
        <v>1795</v>
      </c>
      <c r="C230" s="112" t="s">
        <v>1795</v>
      </c>
      <c r="D230" s="100" t="s">
        <v>507</v>
      </c>
      <c r="E230" s="113" t="s">
        <v>2136</v>
      </c>
      <c r="F230" s="114" t="s">
        <v>9327</v>
      </c>
      <c r="G230" s="42" t="s">
        <v>9328</v>
      </c>
      <c r="H230" s="43" t="s">
        <v>9329</v>
      </c>
    </row>
    <row r="231" spans="1:9" ht="16.5" thickTop="1" thickBot="1" x14ac:dyDescent="0.25">
      <c r="A231" s="120" t="s">
        <v>506</v>
      </c>
      <c r="B231" s="38" t="s">
        <v>1795</v>
      </c>
      <c r="C231" s="39" t="s">
        <v>1795</v>
      </c>
      <c r="D231" s="100" t="s">
        <v>507</v>
      </c>
      <c r="E231" s="41" t="s">
        <v>2163</v>
      </c>
      <c r="F231" s="42" t="s">
        <v>2164</v>
      </c>
      <c r="G231" s="121">
        <v>35711816</v>
      </c>
      <c r="H231" s="119"/>
    </row>
    <row r="232" spans="1:9" customFormat="1" ht="16.5" thickTop="1" thickBot="1" x14ac:dyDescent="0.25">
      <c r="A232" s="37" t="s">
        <v>7460</v>
      </c>
      <c r="B232" s="38" t="s">
        <v>1822</v>
      </c>
      <c r="C232" s="39" t="s">
        <v>6947</v>
      </c>
      <c r="D232" s="38" t="s">
        <v>3779</v>
      </c>
      <c r="E232" s="41" t="s">
        <v>7393</v>
      </c>
      <c r="F232" s="42" t="s">
        <v>7394</v>
      </c>
      <c r="G232" s="42" t="s">
        <v>7461</v>
      </c>
      <c r="H232" s="43"/>
    </row>
    <row r="233" spans="1:9" customFormat="1" ht="16.5" thickTop="1" thickBot="1" x14ac:dyDescent="0.25">
      <c r="A233" s="578" t="s">
        <v>2133</v>
      </c>
      <c r="B233" s="102" t="s">
        <v>1795</v>
      </c>
      <c r="C233" s="104" t="s">
        <v>1881</v>
      </c>
      <c r="D233" s="103" t="s">
        <v>507</v>
      </c>
      <c r="E233" s="104" t="s">
        <v>2134</v>
      </c>
      <c r="F233" s="105" t="s">
        <v>2135</v>
      </c>
      <c r="G233" s="42"/>
      <c r="H233" s="36"/>
      <c r="I233" s="288"/>
    </row>
    <row r="234" spans="1:9" ht="16.5" thickTop="1" thickBot="1" x14ac:dyDescent="0.25">
      <c r="A234" s="117" t="s">
        <v>2160</v>
      </c>
      <c r="B234" s="38" t="s">
        <v>1795</v>
      </c>
      <c r="C234" s="39" t="s">
        <v>1808</v>
      </c>
      <c r="D234" s="100" t="s">
        <v>507</v>
      </c>
      <c r="E234" s="41" t="s">
        <v>2161</v>
      </c>
      <c r="F234" s="42">
        <v>38606727</v>
      </c>
      <c r="G234" s="42" t="s">
        <v>2162</v>
      </c>
      <c r="H234" s="119"/>
    </row>
    <row r="235" spans="1:9" ht="16.5" thickTop="1" thickBot="1" x14ac:dyDescent="0.25">
      <c r="A235" s="106" t="s">
        <v>9431</v>
      </c>
      <c r="B235" s="107" t="s">
        <v>1795</v>
      </c>
      <c r="C235" s="107" t="s">
        <v>1816</v>
      </c>
      <c r="D235" s="100" t="s">
        <v>507</v>
      </c>
      <c r="E235" s="108" t="s">
        <v>2124</v>
      </c>
      <c r="F235" s="109" t="s">
        <v>2125</v>
      </c>
      <c r="G235" s="42"/>
      <c r="H235" s="43"/>
    </row>
    <row r="236" spans="1:9" ht="30.75" thickTop="1" thickBot="1" x14ac:dyDescent="0.25">
      <c r="A236" s="699" t="s">
        <v>9280</v>
      </c>
      <c r="B236" s="107" t="s">
        <v>1795</v>
      </c>
      <c r="C236" s="112" t="s">
        <v>1795</v>
      </c>
      <c r="D236" s="100" t="s">
        <v>507</v>
      </c>
      <c r="E236" s="112" t="s">
        <v>9276</v>
      </c>
      <c r="F236" s="109" t="s">
        <v>9277</v>
      </c>
      <c r="G236" s="42" t="s">
        <v>9278</v>
      </c>
      <c r="H236" s="43"/>
    </row>
    <row r="237" spans="1:9" ht="30.75" thickTop="1" thickBot="1" x14ac:dyDescent="0.25">
      <c r="A237" s="699" t="s">
        <v>9280</v>
      </c>
      <c r="B237" s="107" t="s">
        <v>1795</v>
      </c>
      <c r="C237" s="112" t="s">
        <v>1816</v>
      </c>
      <c r="D237" s="100" t="s">
        <v>507</v>
      </c>
      <c r="E237" s="112" t="s">
        <v>9279</v>
      </c>
      <c r="F237" s="109" t="s">
        <v>9277</v>
      </c>
      <c r="G237" s="42" t="s">
        <v>9278</v>
      </c>
      <c r="H237" s="43"/>
    </row>
    <row r="238" spans="1:9" s="499" customFormat="1" ht="29.25" thickTop="1" thickBot="1" x14ac:dyDescent="0.25">
      <c r="A238" s="666" t="s">
        <v>2133</v>
      </c>
      <c r="B238" s="107" t="s">
        <v>1795</v>
      </c>
      <c r="C238" s="108" t="s">
        <v>1816</v>
      </c>
      <c r="D238" s="100" t="s">
        <v>507</v>
      </c>
      <c r="E238" s="108" t="s">
        <v>7834</v>
      </c>
      <c r="F238" s="667" t="s">
        <v>7835</v>
      </c>
      <c r="G238" s="42"/>
      <c r="H238" s="43"/>
    </row>
    <row r="239" spans="1:9" ht="29.25" thickTop="1" thickBot="1" x14ac:dyDescent="0.25">
      <c r="A239" s="106" t="s">
        <v>2126</v>
      </c>
      <c r="B239" s="107" t="s">
        <v>1795</v>
      </c>
      <c r="C239" s="107" t="s">
        <v>1816</v>
      </c>
      <c r="D239" s="100" t="s">
        <v>507</v>
      </c>
      <c r="E239" s="108" t="s">
        <v>2127</v>
      </c>
      <c r="F239" s="109">
        <v>33380405</v>
      </c>
      <c r="G239" s="42"/>
      <c r="H239" s="43"/>
    </row>
    <row r="240" spans="1:9" ht="29.25" thickTop="1" thickBot="1" x14ac:dyDescent="0.25">
      <c r="A240" s="110" t="s">
        <v>2128</v>
      </c>
      <c r="B240" s="107" t="s">
        <v>1795</v>
      </c>
      <c r="C240" s="107" t="s">
        <v>1816</v>
      </c>
      <c r="D240" s="100" t="s">
        <v>507</v>
      </c>
      <c r="E240" s="108" t="s">
        <v>2129</v>
      </c>
      <c r="F240" s="109">
        <v>33055970</v>
      </c>
      <c r="G240" s="42"/>
      <c r="H240" s="43"/>
    </row>
    <row r="241" spans="1:9" ht="16.5" thickTop="1" thickBot="1" x14ac:dyDescent="0.25">
      <c r="A241" s="106" t="s">
        <v>2130</v>
      </c>
      <c r="B241" s="107" t="s">
        <v>1795</v>
      </c>
      <c r="C241" s="107" t="s">
        <v>1816</v>
      </c>
      <c r="D241" s="100" t="s">
        <v>507</v>
      </c>
      <c r="E241" s="108" t="s">
        <v>2131</v>
      </c>
      <c r="F241" s="109">
        <v>33463827</v>
      </c>
      <c r="G241" s="42"/>
      <c r="H241" s="43"/>
    </row>
    <row r="242" spans="1:9" customFormat="1" ht="29.25" thickTop="1" thickBot="1" x14ac:dyDescent="0.25">
      <c r="A242" s="258" t="s">
        <v>510</v>
      </c>
      <c r="B242" s="102" t="s">
        <v>1795</v>
      </c>
      <c r="C242" s="102" t="s">
        <v>1816</v>
      </c>
      <c r="D242" s="103" t="s">
        <v>507</v>
      </c>
      <c r="E242" s="580" t="s">
        <v>2132</v>
      </c>
      <c r="F242" s="105" t="s">
        <v>9329</v>
      </c>
      <c r="G242" s="42" t="s">
        <v>9330</v>
      </c>
      <c r="H242" s="36"/>
      <c r="I242" s="288"/>
    </row>
    <row r="243" spans="1:9" ht="16.5" thickTop="1" thickBot="1" x14ac:dyDescent="0.25">
      <c r="A243" s="37" t="s">
        <v>575</v>
      </c>
      <c r="B243" s="38" t="s">
        <v>1795</v>
      </c>
      <c r="C243" s="39" t="s">
        <v>1816</v>
      </c>
      <c r="D243" s="46" t="s">
        <v>569</v>
      </c>
      <c r="E243" s="41" t="s">
        <v>2170</v>
      </c>
      <c r="F243" s="42" t="s">
        <v>2171</v>
      </c>
      <c r="G243" s="42" t="s">
        <v>2172</v>
      </c>
      <c r="H243" s="43"/>
    </row>
    <row r="244" spans="1:9" ht="16.5" thickTop="1" thickBot="1" x14ac:dyDescent="0.25">
      <c r="A244" s="37" t="s">
        <v>2173</v>
      </c>
      <c r="B244" s="38" t="s">
        <v>1795</v>
      </c>
      <c r="C244" s="39" t="s">
        <v>1816</v>
      </c>
      <c r="D244" s="46" t="s">
        <v>569</v>
      </c>
      <c r="E244" s="41" t="s">
        <v>2174</v>
      </c>
      <c r="F244" s="42" t="s">
        <v>2175</v>
      </c>
      <c r="G244" s="42"/>
      <c r="H244" s="43"/>
    </row>
    <row r="245" spans="1:9" ht="16.5" thickTop="1" thickBot="1" x14ac:dyDescent="0.25">
      <c r="A245" s="520" t="s">
        <v>6264</v>
      </c>
      <c r="B245" s="39" t="s">
        <v>1822</v>
      </c>
      <c r="C245" s="39" t="s">
        <v>1801</v>
      </c>
      <c r="D245" s="40" t="s">
        <v>3779</v>
      </c>
      <c r="E245" s="521" t="s">
        <v>6265</v>
      </c>
      <c r="F245" s="522" t="s">
        <v>5209</v>
      </c>
      <c r="G245" s="42"/>
      <c r="H245" s="43"/>
      <c r="I245"/>
    </row>
    <row r="246" spans="1:9" ht="16.5" thickTop="1" thickBot="1" x14ac:dyDescent="0.25">
      <c r="A246" s="37" t="s">
        <v>5093</v>
      </c>
      <c r="B246" s="3" t="s">
        <v>1822</v>
      </c>
      <c r="C246" s="39" t="s">
        <v>1801</v>
      </c>
      <c r="D246" s="38" t="s">
        <v>569</v>
      </c>
      <c r="E246" s="41" t="s">
        <v>5094</v>
      </c>
      <c r="F246" s="284" t="s">
        <v>551</v>
      </c>
      <c r="G246" s="284" t="s">
        <v>5095</v>
      </c>
      <c r="H246" s="524">
        <v>225171116</v>
      </c>
      <c r="I246"/>
    </row>
    <row r="247" spans="1:9" ht="16.5" thickTop="1" thickBot="1" x14ac:dyDescent="0.25">
      <c r="A247" s="111" t="s">
        <v>2145</v>
      </c>
      <c r="B247" s="107" t="s">
        <v>1795</v>
      </c>
      <c r="C247" s="113" t="s">
        <v>1801</v>
      </c>
      <c r="D247" s="100" t="s">
        <v>507</v>
      </c>
      <c r="E247" s="113" t="s">
        <v>6840</v>
      </c>
      <c r="F247" s="114" t="s">
        <v>6819</v>
      </c>
      <c r="G247" s="42" t="s">
        <v>6815</v>
      </c>
      <c r="H247" s="43"/>
    </row>
    <row r="248" spans="1:9" ht="16.5" thickTop="1" thickBot="1" x14ac:dyDescent="0.25">
      <c r="A248" s="111" t="s">
        <v>2137</v>
      </c>
      <c r="B248" s="107" t="s">
        <v>1795</v>
      </c>
      <c r="C248" s="113" t="s">
        <v>1809</v>
      </c>
      <c r="D248" s="100" t="s">
        <v>507</v>
      </c>
      <c r="E248" s="113" t="s">
        <v>2138</v>
      </c>
      <c r="F248" s="114" t="s">
        <v>2139</v>
      </c>
      <c r="G248" s="42" t="s">
        <v>2140</v>
      </c>
      <c r="H248" s="43"/>
    </row>
    <row r="249" spans="1:9" ht="16.5" thickTop="1" thickBot="1" x14ac:dyDescent="0.25">
      <c r="A249" s="111" t="s">
        <v>2145</v>
      </c>
      <c r="B249" s="107" t="s">
        <v>1795</v>
      </c>
      <c r="C249" s="113" t="s">
        <v>1809</v>
      </c>
      <c r="D249" s="100" t="s">
        <v>507</v>
      </c>
      <c r="E249" s="113" t="s">
        <v>2146</v>
      </c>
      <c r="F249" s="114" t="s">
        <v>2147</v>
      </c>
      <c r="G249" s="42" t="s">
        <v>2148</v>
      </c>
      <c r="H249" s="43"/>
    </row>
    <row r="250" spans="1:9" ht="16.5" thickTop="1" thickBot="1" x14ac:dyDescent="0.25">
      <c r="A250" s="115" t="s">
        <v>2152</v>
      </c>
      <c r="B250" s="38" t="s">
        <v>1795</v>
      </c>
      <c r="C250" s="39" t="s">
        <v>1809</v>
      </c>
      <c r="D250" s="100" t="s">
        <v>507</v>
      </c>
      <c r="E250" s="41" t="s">
        <v>2155</v>
      </c>
      <c r="F250" s="42">
        <v>35824620</v>
      </c>
      <c r="G250" s="116"/>
      <c r="H250" s="43"/>
    </row>
    <row r="251" spans="1:9" ht="16.5" thickTop="1" thickBot="1" x14ac:dyDescent="0.25">
      <c r="A251" s="117" t="s">
        <v>2145</v>
      </c>
      <c r="B251" s="38" t="s">
        <v>1795</v>
      </c>
      <c r="C251" s="39" t="s">
        <v>1809</v>
      </c>
      <c r="D251" s="100" t="s">
        <v>507</v>
      </c>
      <c r="E251" s="41" t="s">
        <v>2156</v>
      </c>
      <c r="F251" s="42" t="s">
        <v>2157</v>
      </c>
      <c r="G251" s="118" t="s">
        <v>2158</v>
      </c>
      <c r="H251" s="119" t="s">
        <v>2159</v>
      </c>
    </row>
    <row r="252" spans="1:9" customFormat="1" ht="16.5" thickTop="1" thickBot="1" x14ac:dyDescent="0.25">
      <c r="A252" s="221" t="s">
        <v>5707</v>
      </c>
      <c r="B252" s="32" t="s">
        <v>1822</v>
      </c>
      <c r="C252" s="32" t="s">
        <v>2123</v>
      </c>
      <c r="D252" s="33" t="s">
        <v>3779</v>
      </c>
      <c r="E252" s="222" t="s">
        <v>5708</v>
      </c>
      <c r="F252" s="223" t="s">
        <v>5709</v>
      </c>
      <c r="G252" s="42"/>
      <c r="H252" s="43"/>
    </row>
    <row r="253" spans="1:9" customFormat="1" ht="16.5" thickTop="1" thickBot="1" x14ac:dyDescent="0.25">
      <c r="A253" s="221" t="s">
        <v>6684</v>
      </c>
      <c r="B253" s="32" t="s">
        <v>1822</v>
      </c>
      <c r="C253" s="32" t="s">
        <v>2106</v>
      </c>
      <c r="D253" s="33" t="s">
        <v>3779</v>
      </c>
      <c r="E253" s="222" t="s">
        <v>6685</v>
      </c>
      <c r="F253" s="223" t="s">
        <v>6686</v>
      </c>
      <c r="G253" s="42" t="s">
        <v>6687</v>
      </c>
      <c r="H253" s="36"/>
    </row>
    <row r="254" spans="1:9" ht="16.5" thickTop="1" thickBot="1" x14ac:dyDescent="0.25">
      <c r="A254" s="111" t="s">
        <v>532</v>
      </c>
      <c r="B254" s="107" t="s">
        <v>1795</v>
      </c>
      <c r="C254" s="113" t="s">
        <v>1814</v>
      </c>
      <c r="D254" s="100" t="s">
        <v>507</v>
      </c>
      <c r="E254" s="113" t="s">
        <v>2141</v>
      </c>
      <c r="F254" s="114">
        <v>33832302</v>
      </c>
      <c r="G254" s="42" t="s">
        <v>7674</v>
      </c>
      <c r="H254" s="43"/>
    </row>
    <row r="255" spans="1:9" ht="16.5" thickTop="1" thickBot="1" x14ac:dyDescent="0.25">
      <c r="A255" s="111" t="s">
        <v>2142</v>
      </c>
      <c r="B255" s="107" t="s">
        <v>1795</v>
      </c>
      <c r="C255" s="113" t="s">
        <v>1814</v>
      </c>
      <c r="D255" s="100" t="s">
        <v>507</v>
      </c>
      <c r="E255" s="113" t="s">
        <v>6454</v>
      </c>
      <c r="F255" s="114" t="s">
        <v>2143</v>
      </c>
      <c r="G255" s="42" t="s">
        <v>2144</v>
      </c>
      <c r="H255" s="43"/>
    </row>
    <row r="256" spans="1:9" ht="16.5" thickTop="1" thickBot="1" x14ac:dyDescent="0.25">
      <c r="A256" s="111" t="s">
        <v>2145</v>
      </c>
      <c r="B256" s="107" t="s">
        <v>1795</v>
      </c>
      <c r="C256" s="113" t="s">
        <v>1814</v>
      </c>
      <c r="D256" s="100" t="s">
        <v>507</v>
      </c>
      <c r="E256" s="113" t="s">
        <v>2149</v>
      </c>
      <c r="F256" s="114" t="s">
        <v>2150</v>
      </c>
      <c r="G256" s="42" t="s">
        <v>2151</v>
      </c>
      <c r="H256" s="43"/>
    </row>
    <row r="257" spans="1:9" customFormat="1" ht="16.5" thickTop="1" thickBot="1" x14ac:dyDescent="0.25">
      <c r="A257" s="579" t="s">
        <v>2152</v>
      </c>
      <c r="B257" s="38" t="s">
        <v>1795</v>
      </c>
      <c r="C257" s="39" t="s">
        <v>1814</v>
      </c>
      <c r="D257" s="100" t="s">
        <v>507</v>
      </c>
      <c r="E257" s="41" t="s">
        <v>2153</v>
      </c>
      <c r="F257" s="42" t="s">
        <v>2154</v>
      </c>
      <c r="G257" s="116">
        <v>1001050076</v>
      </c>
      <c r="H257" s="42"/>
      <c r="I257" s="288"/>
    </row>
    <row r="258" spans="1:9" ht="16.5" thickTop="1" thickBot="1" x14ac:dyDescent="0.25">
      <c r="A258" s="27" t="s">
        <v>2165</v>
      </c>
      <c r="B258" s="38" t="s">
        <v>1795</v>
      </c>
      <c r="C258" s="39" t="s">
        <v>1814</v>
      </c>
      <c r="D258" s="100" t="s">
        <v>507</v>
      </c>
      <c r="E258" s="41" t="s">
        <v>2166</v>
      </c>
      <c r="F258" s="42" t="s">
        <v>2167</v>
      </c>
      <c r="G258" s="28" t="s">
        <v>2168</v>
      </c>
      <c r="H258" s="29" t="s">
        <v>2169</v>
      </c>
    </row>
    <row r="259" spans="1:9" ht="30.75" thickTop="1" thickBot="1" x14ac:dyDescent="0.25">
      <c r="A259" s="48" t="s">
        <v>5387</v>
      </c>
      <c r="B259" s="49" t="s">
        <v>1822</v>
      </c>
      <c r="C259" s="49" t="s">
        <v>2100</v>
      </c>
      <c r="D259" s="49" t="s">
        <v>3779</v>
      </c>
      <c r="E259" s="49" t="s">
        <v>5388</v>
      </c>
      <c r="F259" s="49" t="s">
        <v>509</v>
      </c>
      <c r="G259" s="53"/>
      <c r="H259" s="54"/>
      <c r="I259"/>
    </row>
    <row r="260" spans="1:9" ht="15.75" thickTop="1" x14ac:dyDescent="0.2"/>
    <row r="261" spans="1:9" ht="25.5" x14ac:dyDescent="0.35">
      <c r="A261" s="16"/>
      <c r="B261" s="16"/>
      <c r="C261" s="16"/>
      <c r="D261" s="231" t="s">
        <v>578</v>
      </c>
      <c r="E261" s="16"/>
      <c r="F261" s="16"/>
      <c r="G261" s="16"/>
      <c r="H261" s="16"/>
      <c r="I261" s="122"/>
    </row>
    <row r="262" spans="1:9" ht="15.75" thickBot="1" x14ac:dyDescent="0.25"/>
    <row r="263" spans="1:9" ht="16.5" thickTop="1" thickBot="1" x14ac:dyDescent="0.25">
      <c r="A263" s="30" t="s">
        <v>586</v>
      </c>
      <c r="B263" s="31" t="s">
        <v>1822</v>
      </c>
      <c r="C263" s="32" t="s">
        <v>2295</v>
      </c>
      <c r="D263" s="33" t="s">
        <v>580</v>
      </c>
      <c r="E263" s="34" t="s">
        <v>2296</v>
      </c>
      <c r="F263" s="35" t="s">
        <v>2297</v>
      </c>
      <c r="G263" s="35"/>
      <c r="H263" s="36"/>
    </row>
    <row r="264" spans="1:9" ht="16.5" thickTop="1" thickBot="1" x14ac:dyDescent="0.25">
      <c r="A264" s="37" t="s">
        <v>597</v>
      </c>
      <c r="B264" s="38" t="s">
        <v>1795</v>
      </c>
      <c r="C264" s="39" t="s">
        <v>2176</v>
      </c>
      <c r="D264" s="40" t="s">
        <v>580</v>
      </c>
      <c r="E264" s="41" t="s">
        <v>2177</v>
      </c>
      <c r="F264" s="42" t="s">
        <v>599</v>
      </c>
      <c r="G264" s="42" t="s">
        <v>2178</v>
      </c>
      <c r="H264" s="43"/>
    </row>
    <row r="265" spans="1:9" ht="16.5" thickTop="1" thickBot="1" x14ac:dyDescent="0.25">
      <c r="A265" s="37" t="s">
        <v>597</v>
      </c>
      <c r="B265" s="38" t="s">
        <v>1795</v>
      </c>
      <c r="C265" s="39" t="s">
        <v>1806</v>
      </c>
      <c r="D265" s="40" t="s">
        <v>580</v>
      </c>
      <c r="E265" s="41" t="s">
        <v>2179</v>
      </c>
      <c r="F265" s="42" t="s">
        <v>599</v>
      </c>
      <c r="G265" s="42" t="s">
        <v>2180</v>
      </c>
      <c r="H265" s="43"/>
    </row>
    <row r="266" spans="1:9" ht="16.5" thickTop="1" thickBot="1" x14ac:dyDescent="0.25">
      <c r="A266" s="115" t="s">
        <v>597</v>
      </c>
      <c r="B266" s="38" t="s">
        <v>1795</v>
      </c>
      <c r="C266" s="39" t="s">
        <v>1806</v>
      </c>
      <c r="D266" s="40" t="s">
        <v>580</v>
      </c>
      <c r="E266" s="41" t="s">
        <v>2179</v>
      </c>
      <c r="F266" s="42" t="s">
        <v>599</v>
      </c>
      <c r="G266" s="42" t="s">
        <v>2180</v>
      </c>
      <c r="H266" s="123"/>
    </row>
    <row r="267" spans="1:9" s="658" customFormat="1" ht="16.5" thickTop="1" thickBot="1" x14ac:dyDescent="0.25">
      <c r="A267" s="37" t="s">
        <v>7722</v>
      </c>
      <c r="B267" s="38" t="s">
        <v>1822</v>
      </c>
      <c r="C267" s="39" t="s">
        <v>5155</v>
      </c>
      <c r="D267" s="38" t="s">
        <v>3814</v>
      </c>
      <c r="E267" s="41" t="s">
        <v>7749</v>
      </c>
      <c r="F267" s="42" t="s">
        <v>7750</v>
      </c>
      <c r="G267" s="42" t="s">
        <v>7751</v>
      </c>
      <c r="H267" s="43"/>
    </row>
    <row r="268" spans="1:9" s="682" customFormat="1" ht="16.5" thickTop="1" thickBot="1" x14ac:dyDescent="0.25">
      <c r="A268" s="37" t="s">
        <v>9848</v>
      </c>
      <c r="B268" s="38" t="s">
        <v>1822</v>
      </c>
      <c r="C268" s="39" t="s">
        <v>1795</v>
      </c>
      <c r="D268" s="38" t="s">
        <v>580</v>
      </c>
      <c r="E268" s="41" t="s">
        <v>9854</v>
      </c>
      <c r="F268" s="42" t="s">
        <v>9850</v>
      </c>
      <c r="G268" s="42"/>
      <c r="H268" s="43"/>
    </row>
    <row r="269" spans="1:9" ht="16.5" thickTop="1" thickBot="1" x14ac:dyDescent="0.25">
      <c r="A269" s="37" t="s">
        <v>597</v>
      </c>
      <c r="B269" s="38" t="s">
        <v>1795</v>
      </c>
      <c r="C269" s="39" t="s">
        <v>1795</v>
      </c>
      <c r="D269" s="40" t="s">
        <v>580</v>
      </c>
      <c r="E269" s="41" t="s">
        <v>2181</v>
      </c>
      <c r="F269" s="42" t="s">
        <v>599</v>
      </c>
      <c r="G269" s="42" t="s">
        <v>2182</v>
      </c>
      <c r="H269" s="43"/>
    </row>
    <row r="270" spans="1:9" ht="16.5" thickTop="1" thickBot="1" x14ac:dyDescent="0.25">
      <c r="A270" s="520" t="s">
        <v>5830</v>
      </c>
      <c r="B270" s="38" t="s">
        <v>1795</v>
      </c>
      <c r="C270" s="39" t="s">
        <v>1795</v>
      </c>
      <c r="D270" s="40" t="s">
        <v>3814</v>
      </c>
      <c r="E270" s="521" t="s">
        <v>8874</v>
      </c>
      <c r="F270" s="522" t="s">
        <v>8875</v>
      </c>
      <c r="G270" s="42" t="s">
        <v>8876</v>
      </c>
      <c r="H270" s="43"/>
      <c r="I270" s="658"/>
    </row>
    <row r="271" spans="1:9" s="658" customFormat="1" ht="16.5" thickTop="1" thickBot="1" x14ac:dyDescent="0.25">
      <c r="A271" s="37" t="s">
        <v>8808</v>
      </c>
      <c r="B271" s="38" t="s">
        <v>1822</v>
      </c>
      <c r="C271" s="39" t="s">
        <v>1822</v>
      </c>
      <c r="D271" s="38" t="s">
        <v>3814</v>
      </c>
      <c r="E271" s="41" t="s">
        <v>8816</v>
      </c>
      <c r="F271" s="42" t="s">
        <v>8810</v>
      </c>
      <c r="G271" s="42"/>
      <c r="H271" s="43"/>
    </row>
    <row r="272" spans="1:9" customFormat="1" ht="16.5" thickTop="1" thickBot="1" x14ac:dyDescent="0.25">
      <c r="A272" s="37" t="s">
        <v>7154</v>
      </c>
      <c r="B272" s="38" t="s">
        <v>1822</v>
      </c>
      <c r="C272" s="39" t="s">
        <v>1822</v>
      </c>
      <c r="D272" s="38" t="s">
        <v>3814</v>
      </c>
      <c r="E272" s="41" t="s">
        <v>7172</v>
      </c>
      <c r="F272" s="42" t="s">
        <v>7156</v>
      </c>
      <c r="G272" s="42"/>
      <c r="H272" s="43"/>
    </row>
    <row r="273" spans="1:9" ht="16.5" thickTop="1" thickBot="1" x14ac:dyDescent="0.25">
      <c r="A273" s="37" t="s">
        <v>597</v>
      </c>
      <c r="B273" s="38" t="s">
        <v>1795</v>
      </c>
      <c r="C273" s="39" t="s">
        <v>1820</v>
      </c>
      <c r="D273" s="40" t="s">
        <v>580</v>
      </c>
      <c r="E273" s="41" t="s">
        <v>2183</v>
      </c>
      <c r="F273" s="42" t="s">
        <v>599</v>
      </c>
      <c r="G273" s="42" t="s">
        <v>2184</v>
      </c>
      <c r="H273" s="43"/>
    </row>
    <row r="274" spans="1:9" ht="16.5" thickTop="1" thickBot="1" x14ac:dyDescent="0.25">
      <c r="A274" s="115" t="s">
        <v>597</v>
      </c>
      <c r="B274" s="38" t="s">
        <v>1795</v>
      </c>
      <c r="C274" s="39" t="s">
        <v>1820</v>
      </c>
      <c r="D274" s="40" t="s">
        <v>580</v>
      </c>
      <c r="E274" s="41" t="s">
        <v>2183</v>
      </c>
      <c r="F274" s="42" t="s">
        <v>599</v>
      </c>
      <c r="G274" s="42" t="s">
        <v>2184</v>
      </c>
      <c r="H274" s="123"/>
    </row>
    <row r="275" spans="1:9" ht="16.5" thickTop="1" thickBot="1" x14ac:dyDescent="0.25">
      <c r="A275" s="37" t="s">
        <v>586</v>
      </c>
      <c r="B275" s="38" t="s">
        <v>1822</v>
      </c>
      <c r="C275" s="39" t="s">
        <v>2298</v>
      </c>
      <c r="D275" s="40" t="s">
        <v>580</v>
      </c>
      <c r="E275" s="41" t="s">
        <v>2299</v>
      </c>
      <c r="F275" s="42" t="s">
        <v>2300</v>
      </c>
      <c r="G275" s="42"/>
      <c r="H275" s="43"/>
    </row>
    <row r="276" spans="1:9" ht="16.5" thickTop="1" thickBot="1" x14ac:dyDescent="0.25">
      <c r="A276" s="37" t="s">
        <v>586</v>
      </c>
      <c r="B276" s="38" t="s">
        <v>1795</v>
      </c>
      <c r="C276" s="39" t="s">
        <v>1881</v>
      </c>
      <c r="D276" s="40" t="s">
        <v>580</v>
      </c>
      <c r="E276" s="41" t="s">
        <v>2185</v>
      </c>
      <c r="F276" s="42">
        <v>16191</v>
      </c>
      <c r="G276" s="42"/>
      <c r="H276" s="43"/>
    </row>
    <row r="277" spans="1:9" ht="16.5" thickTop="1" thickBot="1" x14ac:dyDescent="0.25">
      <c r="A277" s="37" t="s">
        <v>597</v>
      </c>
      <c r="B277" s="38" t="s">
        <v>1795</v>
      </c>
      <c r="C277" s="39" t="s">
        <v>1881</v>
      </c>
      <c r="D277" s="40" t="s">
        <v>580</v>
      </c>
      <c r="E277" s="41" t="s">
        <v>2186</v>
      </c>
      <c r="F277" s="42" t="s">
        <v>599</v>
      </c>
      <c r="G277" s="42" t="s">
        <v>2187</v>
      </c>
      <c r="H277" s="43"/>
    </row>
    <row r="278" spans="1:9" ht="16.5" thickTop="1" thickBot="1" x14ac:dyDescent="0.25">
      <c r="A278" s="37" t="s">
        <v>579</v>
      </c>
      <c r="B278" s="38" t="s">
        <v>1795</v>
      </c>
      <c r="C278" s="39" t="s">
        <v>1796</v>
      </c>
      <c r="D278" s="40" t="s">
        <v>580</v>
      </c>
      <c r="E278" s="41" t="s">
        <v>2188</v>
      </c>
      <c r="F278" s="42">
        <v>37600965</v>
      </c>
      <c r="G278" s="42"/>
      <c r="H278" s="43"/>
    </row>
    <row r="279" spans="1:9" ht="16.5" thickTop="1" thickBot="1" x14ac:dyDescent="0.25">
      <c r="A279" s="37" t="s">
        <v>589</v>
      </c>
      <c r="B279" s="38" t="s">
        <v>1795</v>
      </c>
      <c r="C279" s="39" t="s">
        <v>1796</v>
      </c>
      <c r="D279" s="40" t="s">
        <v>580</v>
      </c>
      <c r="E279" s="41" t="s">
        <v>2189</v>
      </c>
      <c r="F279" s="42">
        <v>19911</v>
      </c>
      <c r="G279" s="42"/>
      <c r="H279" s="43"/>
    </row>
    <row r="280" spans="1:9" ht="16.5" thickTop="1" thickBot="1" x14ac:dyDescent="0.25">
      <c r="A280" s="37" t="s">
        <v>591</v>
      </c>
      <c r="B280" s="38" t="s">
        <v>1795</v>
      </c>
      <c r="C280" s="39" t="s">
        <v>1796</v>
      </c>
      <c r="D280" s="40" t="s">
        <v>580</v>
      </c>
      <c r="E280" s="41" t="s">
        <v>2190</v>
      </c>
      <c r="F280" s="42">
        <v>33359300</v>
      </c>
      <c r="G280" s="42"/>
      <c r="H280" s="43"/>
    </row>
    <row r="281" spans="1:9" ht="16.5" thickTop="1" thickBot="1" x14ac:dyDescent="0.25">
      <c r="A281" s="37" t="s">
        <v>620</v>
      </c>
      <c r="B281" s="38" t="s">
        <v>1795</v>
      </c>
      <c r="C281" s="39" t="s">
        <v>1796</v>
      </c>
      <c r="D281" s="40" t="s">
        <v>580</v>
      </c>
      <c r="E281" s="41" t="s">
        <v>2191</v>
      </c>
      <c r="F281" s="42" t="s">
        <v>2192</v>
      </c>
      <c r="G281" s="42"/>
      <c r="H281" s="43"/>
    </row>
    <row r="282" spans="1:9" ht="16.5" thickTop="1" thickBot="1" x14ac:dyDescent="0.25">
      <c r="A282" s="37" t="s">
        <v>5418</v>
      </c>
      <c r="B282" s="38" t="s">
        <v>1822</v>
      </c>
      <c r="C282" s="38" t="s">
        <v>1796</v>
      </c>
      <c r="D282" s="38" t="s">
        <v>3814</v>
      </c>
      <c r="E282" s="38" t="s">
        <v>5445</v>
      </c>
      <c r="F282" s="38">
        <v>33375927</v>
      </c>
      <c r="G282" s="42"/>
      <c r="H282" s="43"/>
      <c r="I282"/>
    </row>
    <row r="283" spans="1:9" s="682" customFormat="1" ht="16.5" thickTop="1" thickBot="1" x14ac:dyDescent="0.25">
      <c r="A283" s="30" t="s">
        <v>10040</v>
      </c>
      <c r="B283" s="31" t="s">
        <v>1822</v>
      </c>
      <c r="C283" s="31" t="s">
        <v>7265</v>
      </c>
      <c r="D283" s="31" t="s">
        <v>3814</v>
      </c>
      <c r="E283" s="41" t="s">
        <v>10053</v>
      </c>
      <c r="F283" s="280" t="s">
        <v>10043</v>
      </c>
      <c r="G283" s="42" t="s">
        <v>10054</v>
      </c>
      <c r="H283" s="36"/>
    </row>
    <row r="284" spans="1:9" s="682" customFormat="1" ht="16.5" thickTop="1" thickBot="1" x14ac:dyDescent="0.25">
      <c r="A284" s="30" t="s">
        <v>10040</v>
      </c>
      <c r="B284" s="31" t="s">
        <v>1822</v>
      </c>
      <c r="C284" s="31" t="s">
        <v>7265</v>
      </c>
      <c r="D284" s="31" t="s">
        <v>3814</v>
      </c>
      <c r="E284" s="41" t="s">
        <v>10055</v>
      </c>
      <c r="F284" s="280" t="s">
        <v>10043</v>
      </c>
      <c r="G284" s="42"/>
      <c r="H284" s="36"/>
    </row>
    <row r="285" spans="1:9" ht="16.5" thickTop="1" thickBot="1" x14ac:dyDescent="0.25">
      <c r="A285" s="37" t="s">
        <v>4989</v>
      </c>
      <c r="B285" s="3" t="s">
        <v>1822</v>
      </c>
      <c r="C285" s="39" t="s">
        <v>1796</v>
      </c>
      <c r="D285" s="3" t="s">
        <v>3814</v>
      </c>
      <c r="E285" s="41" t="s">
        <v>5000</v>
      </c>
      <c r="F285" s="284" t="s">
        <v>4991</v>
      </c>
      <c r="G285" s="382"/>
      <c r="H285" s="368"/>
    </row>
    <row r="286" spans="1:9" ht="16.5" thickTop="1" thickBot="1" x14ac:dyDescent="0.25">
      <c r="A286" s="37" t="s">
        <v>589</v>
      </c>
      <c r="B286" s="38" t="s">
        <v>1795</v>
      </c>
      <c r="C286" s="39" t="s">
        <v>296</v>
      </c>
      <c r="D286" s="40" t="s">
        <v>580</v>
      </c>
      <c r="E286" s="41" t="s">
        <v>2193</v>
      </c>
      <c r="F286" s="42">
        <v>1911</v>
      </c>
      <c r="G286" s="42"/>
      <c r="H286" s="43"/>
    </row>
    <row r="287" spans="1:9" ht="16.5" thickTop="1" thickBot="1" x14ac:dyDescent="0.25">
      <c r="A287" s="37" t="s">
        <v>597</v>
      </c>
      <c r="B287" s="38" t="s">
        <v>1795</v>
      </c>
      <c r="C287" s="39" t="s">
        <v>296</v>
      </c>
      <c r="D287" s="40" t="s">
        <v>580</v>
      </c>
      <c r="E287" s="41" t="s">
        <v>2194</v>
      </c>
      <c r="F287" s="42" t="s">
        <v>599</v>
      </c>
      <c r="G287" s="42" t="s">
        <v>2195</v>
      </c>
      <c r="H287" s="43"/>
    </row>
    <row r="288" spans="1:9" ht="16.5" thickTop="1" thickBot="1" x14ac:dyDescent="0.25">
      <c r="A288" s="37" t="s">
        <v>597</v>
      </c>
      <c r="B288" s="38" t="s">
        <v>1795</v>
      </c>
      <c r="C288" s="39" t="s">
        <v>2196</v>
      </c>
      <c r="D288" s="40" t="s">
        <v>580</v>
      </c>
      <c r="E288" s="41" t="s">
        <v>2197</v>
      </c>
      <c r="F288" s="42" t="s">
        <v>599</v>
      </c>
      <c r="G288" s="42" t="s">
        <v>2198</v>
      </c>
      <c r="H288" s="43"/>
    </row>
    <row r="289" spans="1:9" ht="16.5" thickTop="1" thickBot="1" x14ac:dyDescent="0.25">
      <c r="A289" s="37" t="s">
        <v>586</v>
      </c>
      <c r="B289" s="38" t="s">
        <v>1795</v>
      </c>
      <c r="C289" s="39" t="s">
        <v>2199</v>
      </c>
      <c r="D289" s="40" t="s">
        <v>580</v>
      </c>
      <c r="E289" s="41" t="s">
        <v>2200</v>
      </c>
      <c r="F289" s="42" t="s">
        <v>2201</v>
      </c>
      <c r="G289" s="42"/>
      <c r="H289" s="43"/>
    </row>
    <row r="290" spans="1:9" ht="16.5" thickTop="1" thickBot="1" x14ac:dyDescent="0.25">
      <c r="A290" s="37" t="s">
        <v>4989</v>
      </c>
      <c r="B290" s="3" t="s">
        <v>1822</v>
      </c>
      <c r="C290" s="39" t="s">
        <v>259</v>
      </c>
      <c r="D290" s="3" t="s">
        <v>3814</v>
      </c>
      <c r="E290" s="41" t="s">
        <v>5002</v>
      </c>
      <c r="F290" s="284" t="s">
        <v>4991</v>
      </c>
      <c r="G290" s="382"/>
      <c r="H290" s="368"/>
    </row>
    <row r="291" spans="1:9" ht="16.5" thickTop="1" thickBot="1" x14ac:dyDescent="0.25">
      <c r="A291" s="37" t="s">
        <v>589</v>
      </c>
      <c r="B291" s="38" t="s">
        <v>1795</v>
      </c>
      <c r="C291" s="39" t="s">
        <v>1816</v>
      </c>
      <c r="D291" s="40" t="s">
        <v>580</v>
      </c>
      <c r="E291" s="41" t="s">
        <v>2202</v>
      </c>
      <c r="F291" s="42">
        <v>1911</v>
      </c>
      <c r="G291" s="42"/>
      <c r="H291" s="43"/>
    </row>
    <row r="292" spans="1:9" ht="16.5" thickTop="1" thickBot="1" x14ac:dyDescent="0.25">
      <c r="A292" s="37" t="s">
        <v>597</v>
      </c>
      <c r="B292" s="38" t="s">
        <v>1795</v>
      </c>
      <c r="C292" s="39" t="s">
        <v>1816</v>
      </c>
      <c r="D292" s="40" t="s">
        <v>580</v>
      </c>
      <c r="E292" s="41" t="s">
        <v>2203</v>
      </c>
      <c r="F292" s="42" t="s">
        <v>599</v>
      </c>
      <c r="G292" s="42">
        <v>37628376</v>
      </c>
      <c r="H292" s="43"/>
    </row>
    <row r="293" spans="1:9" ht="16.5" thickTop="1" thickBot="1" x14ac:dyDescent="0.25">
      <c r="A293" s="37" t="s">
        <v>597</v>
      </c>
      <c r="B293" s="38" t="s">
        <v>1795</v>
      </c>
      <c r="C293" s="39" t="s">
        <v>1816</v>
      </c>
      <c r="D293" s="40" t="s">
        <v>580</v>
      </c>
      <c r="E293" s="41" t="s">
        <v>2204</v>
      </c>
      <c r="F293" s="42" t="s">
        <v>599</v>
      </c>
      <c r="G293" s="42" t="s">
        <v>2205</v>
      </c>
      <c r="H293" s="43"/>
    </row>
    <row r="294" spans="1:9" ht="16.5" thickTop="1" thickBot="1" x14ac:dyDescent="0.25">
      <c r="A294" s="37" t="s">
        <v>597</v>
      </c>
      <c r="B294" s="38" t="s">
        <v>1795</v>
      </c>
      <c r="C294" s="39" t="s">
        <v>1816</v>
      </c>
      <c r="D294" s="40" t="s">
        <v>580</v>
      </c>
      <c r="E294" s="41" t="s">
        <v>2206</v>
      </c>
      <c r="F294" s="42" t="s">
        <v>599</v>
      </c>
      <c r="G294" s="42" t="s">
        <v>2207</v>
      </c>
      <c r="H294" s="43"/>
    </row>
    <row r="295" spans="1:9" ht="16.5" thickTop="1" thickBot="1" x14ac:dyDescent="0.25">
      <c r="A295" s="115" t="s">
        <v>597</v>
      </c>
      <c r="B295" s="38" t="s">
        <v>1795</v>
      </c>
      <c r="C295" s="39" t="s">
        <v>1816</v>
      </c>
      <c r="D295" s="40" t="s">
        <v>580</v>
      </c>
      <c r="E295" s="41" t="s">
        <v>2261</v>
      </c>
      <c r="F295" s="42" t="s">
        <v>599</v>
      </c>
      <c r="G295" s="124" t="s">
        <v>2262</v>
      </c>
      <c r="H295" s="43"/>
    </row>
    <row r="296" spans="1:9" ht="16.5" thickTop="1" thickBot="1" x14ac:dyDescent="0.25">
      <c r="A296" s="37" t="s">
        <v>809</v>
      </c>
      <c r="B296" s="38" t="s">
        <v>1795</v>
      </c>
      <c r="C296" s="39" t="s">
        <v>1816</v>
      </c>
      <c r="D296" s="46" t="s">
        <v>580</v>
      </c>
      <c r="E296" s="41" t="s">
        <v>2279</v>
      </c>
      <c r="F296" s="42" t="s">
        <v>2280</v>
      </c>
      <c r="G296" s="42" t="s">
        <v>2281</v>
      </c>
      <c r="H296" s="43"/>
    </row>
    <row r="297" spans="1:9" customFormat="1" ht="30.75" thickTop="1" thickBot="1" x14ac:dyDescent="0.25">
      <c r="A297" s="30" t="s">
        <v>2286</v>
      </c>
      <c r="B297" s="31" t="s">
        <v>1795</v>
      </c>
      <c r="C297" s="32" t="s">
        <v>1816</v>
      </c>
      <c r="D297" s="572" t="s">
        <v>580</v>
      </c>
      <c r="E297" s="34" t="s">
        <v>2287</v>
      </c>
      <c r="F297" s="35" t="s">
        <v>2288</v>
      </c>
      <c r="G297" s="42" t="s">
        <v>2289</v>
      </c>
      <c r="H297" s="36"/>
      <c r="I297" s="288"/>
    </row>
    <row r="298" spans="1:9" ht="16.5" thickTop="1" thickBot="1" x14ac:dyDescent="0.25">
      <c r="A298" s="37" t="s">
        <v>9888</v>
      </c>
      <c r="B298" s="37" t="s">
        <v>1822</v>
      </c>
      <c r="C298" s="37" t="s">
        <v>1801</v>
      </c>
      <c r="D298" s="37" t="s">
        <v>3814</v>
      </c>
      <c r="E298" s="37" t="s">
        <v>9889</v>
      </c>
      <c r="F298" s="37">
        <v>233456251</v>
      </c>
      <c r="G298" s="37">
        <v>1227455997</v>
      </c>
      <c r="H298" s="37"/>
    </row>
    <row r="299" spans="1:9" customFormat="1" ht="16.5" thickTop="1" thickBot="1" x14ac:dyDescent="0.25">
      <c r="A299" s="30" t="s">
        <v>2290</v>
      </c>
      <c r="B299" s="31" t="s">
        <v>1822</v>
      </c>
      <c r="C299" s="32" t="s">
        <v>1816</v>
      </c>
      <c r="D299" s="572" t="s">
        <v>580</v>
      </c>
      <c r="E299" s="34" t="s">
        <v>2291</v>
      </c>
      <c r="F299" s="35" t="s">
        <v>2292</v>
      </c>
      <c r="G299" s="42"/>
      <c r="H299" s="36"/>
      <c r="I299" s="288"/>
    </row>
    <row r="300" spans="1:9" ht="16.5" thickTop="1" thickBot="1" x14ac:dyDescent="0.25">
      <c r="A300" s="37" t="s">
        <v>582</v>
      </c>
      <c r="B300" s="38" t="s">
        <v>1795</v>
      </c>
      <c r="C300" s="39" t="s">
        <v>1801</v>
      </c>
      <c r="D300" s="40" t="s">
        <v>580</v>
      </c>
      <c r="E300" s="41" t="s">
        <v>2208</v>
      </c>
      <c r="F300" s="42">
        <v>37492588</v>
      </c>
      <c r="G300" s="42"/>
      <c r="H300" s="43"/>
    </row>
    <row r="301" spans="1:9" ht="16.5" thickTop="1" thickBot="1" x14ac:dyDescent="0.25">
      <c r="A301" s="37" t="s">
        <v>586</v>
      </c>
      <c r="B301" s="38" t="s">
        <v>1795</v>
      </c>
      <c r="C301" s="39" t="s">
        <v>1801</v>
      </c>
      <c r="D301" s="40" t="s">
        <v>580</v>
      </c>
      <c r="E301" s="41" t="s">
        <v>2209</v>
      </c>
      <c r="F301" s="42">
        <v>33383310</v>
      </c>
      <c r="G301" s="42"/>
      <c r="H301" s="43"/>
    </row>
    <row r="302" spans="1:9" ht="16.5" thickTop="1" thickBot="1" x14ac:dyDescent="0.25">
      <c r="A302" s="37" t="s">
        <v>586</v>
      </c>
      <c r="B302" s="38" t="s">
        <v>1795</v>
      </c>
      <c r="C302" s="39" t="s">
        <v>1801</v>
      </c>
      <c r="D302" s="40" t="s">
        <v>580</v>
      </c>
      <c r="E302" s="41" t="s">
        <v>2210</v>
      </c>
      <c r="F302" s="42">
        <v>33478900</v>
      </c>
      <c r="G302" s="42"/>
      <c r="H302" s="43"/>
    </row>
    <row r="303" spans="1:9" ht="16.5" thickTop="1" thickBot="1" x14ac:dyDescent="0.25">
      <c r="A303" s="37" t="s">
        <v>586</v>
      </c>
      <c r="B303" s="38" t="s">
        <v>1795</v>
      </c>
      <c r="C303" s="39" t="s">
        <v>1801</v>
      </c>
      <c r="D303" s="40" t="s">
        <v>580</v>
      </c>
      <c r="E303" s="41" t="s">
        <v>2211</v>
      </c>
      <c r="F303" s="42">
        <v>16191</v>
      </c>
      <c r="G303" s="42"/>
      <c r="H303" s="43"/>
    </row>
    <row r="304" spans="1:9" ht="16.5" thickTop="1" thickBot="1" x14ac:dyDescent="0.25">
      <c r="A304" s="37" t="s">
        <v>589</v>
      </c>
      <c r="B304" s="38" t="s">
        <v>1795</v>
      </c>
      <c r="C304" s="39" t="s">
        <v>1801</v>
      </c>
      <c r="D304" s="40" t="s">
        <v>580</v>
      </c>
      <c r="E304" s="41" t="s">
        <v>2212</v>
      </c>
      <c r="F304" s="42">
        <v>33459696</v>
      </c>
      <c r="G304" s="42"/>
      <c r="H304" s="43"/>
    </row>
    <row r="305" spans="1:9" ht="16.5" thickTop="1" thickBot="1" x14ac:dyDescent="0.25">
      <c r="A305" s="37" t="s">
        <v>603</v>
      </c>
      <c r="B305" s="38" t="s">
        <v>1795</v>
      </c>
      <c r="C305" s="39" t="s">
        <v>1801</v>
      </c>
      <c r="D305" s="40" t="s">
        <v>580</v>
      </c>
      <c r="E305" s="41" t="s">
        <v>2213</v>
      </c>
      <c r="F305" s="42">
        <v>33057500</v>
      </c>
      <c r="G305" s="42"/>
      <c r="H305" s="43"/>
    </row>
    <row r="306" spans="1:9" ht="16.5" thickTop="1" thickBot="1" x14ac:dyDescent="0.25">
      <c r="A306" s="37" t="s">
        <v>618</v>
      </c>
      <c r="B306" s="38" t="s">
        <v>1795</v>
      </c>
      <c r="C306" s="39" t="s">
        <v>1801</v>
      </c>
      <c r="D306" s="40" t="s">
        <v>580</v>
      </c>
      <c r="E306" s="41" t="s">
        <v>2214</v>
      </c>
      <c r="F306" s="42" t="s">
        <v>2215</v>
      </c>
      <c r="G306" s="42"/>
      <c r="H306" s="43"/>
    </row>
    <row r="307" spans="1:9" ht="16.5" thickTop="1" thickBot="1" x14ac:dyDescent="0.25">
      <c r="A307" s="37" t="s">
        <v>620</v>
      </c>
      <c r="B307" s="38" t="s">
        <v>1795</v>
      </c>
      <c r="C307" s="39" t="s">
        <v>1801</v>
      </c>
      <c r="D307" s="40" t="s">
        <v>580</v>
      </c>
      <c r="E307" s="41" t="s">
        <v>2216</v>
      </c>
      <c r="F307" s="42" t="s">
        <v>2192</v>
      </c>
      <c r="G307" s="42"/>
      <c r="H307" s="43"/>
    </row>
    <row r="308" spans="1:9" ht="16.5" thickTop="1" thickBot="1" x14ac:dyDescent="0.25">
      <c r="A308" s="37" t="s">
        <v>620</v>
      </c>
      <c r="B308" s="38" t="s">
        <v>1795</v>
      </c>
      <c r="C308" s="39" t="s">
        <v>1801</v>
      </c>
      <c r="D308" s="40" t="s">
        <v>580</v>
      </c>
      <c r="E308" s="41" t="s">
        <v>2217</v>
      </c>
      <c r="F308" s="42" t="s">
        <v>2192</v>
      </c>
      <c r="G308" s="42"/>
      <c r="H308" s="43"/>
    </row>
    <row r="309" spans="1:9" ht="16.5" thickTop="1" thickBot="1" x14ac:dyDescent="0.25">
      <c r="A309" s="37" t="s">
        <v>627</v>
      </c>
      <c r="B309" s="38" t="s">
        <v>1795</v>
      </c>
      <c r="C309" s="39" t="s">
        <v>1801</v>
      </c>
      <c r="D309" s="40" t="s">
        <v>580</v>
      </c>
      <c r="E309" s="41" t="s">
        <v>2218</v>
      </c>
      <c r="F309" s="42">
        <v>16987</v>
      </c>
      <c r="G309" s="42"/>
      <c r="H309" s="43"/>
    </row>
    <row r="310" spans="1:9" ht="16.5" thickTop="1" thickBot="1" x14ac:dyDescent="0.25">
      <c r="A310" s="37" t="s">
        <v>5418</v>
      </c>
      <c r="B310" s="38" t="s">
        <v>1822</v>
      </c>
      <c r="C310" s="38" t="s">
        <v>1801</v>
      </c>
      <c r="D310" s="38" t="s">
        <v>3814</v>
      </c>
      <c r="E310" s="38" t="s">
        <v>5444</v>
      </c>
      <c r="F310" s="38">
        <v>33456922</v>
      </c>
      <c r="G310" s="42"/>
      <c r="H310" s="43"/>
      <c r="I310"/>
    </row>
    <row r="311" spans="1:9" customFormat="1" ht="16.5" thickTop="1" thickBot="1" x14ac:dyDescent="0.25">
      <c r="A311" s="37" t="s">
        <v>7154</v>
      </c>
      <c r="B311" s="38" t="s">
        <v>1822</v>
      </c>
      <c r="C311" s="39" t="s">
        <v>1801</v>
      </c>
      <c r="D311" s="38" t="s">
        <v>3814</v>
      </c>
      <c r="E311" s="41" t="s">
        <v>7171</v>
      </c>
      <c r="F311" s="42" t="s">
        <v>7156</v>
      </c>
      <c r="G311" s="42"/>
      <c r="H311" s="43"/>
    </row>
    <row r="312" spans="1:9" ht="16.5" thickTop="1" thickBot="1" x14ac:dyDescent="0.25">
      <c r="A312" s="37" t="s">
        <v>586</v>
      </c>
      <c r="B312" s="38" t="s">
        <v>1822</v>
      </c>
      <c r="C312" s="39" t="s">
        <v>1801</v>
      </c>
      <c r="D312" s="40" t="s">
        <v>580</v>
      </c>
      <c r="E312" s="41" t="s">
        <v>2293</v>
      </c>
      <c r="F312" s="42" t="s">
        <v>2294</v>
      </c>
      <c r="G312" s="42"/>
      <c r="H312" s="43"/>
    </row>
    <row r="313" spans="1:9" customFormat="1" ht="16.5" thickTop="1" thickBot="1" x14ac:dyDescent="0.25">
      <c r="A313" s="37" t="s">
        <v>7391</v>
      </c>
      <c r="B313" s="38" t="s">
        <v>1822</v>
      </c>
      <c r="C313" s="39" t="s">
        <v>6947</v>
      </c>
      <c r="D313" s="38" t="s">
        <v>7392</v>
      </c>
      <c r="E313" s="41" t="s">
        <v>7393</v>
      </c>
      <c r="F313" s="42" t="s">
        <v>7394</v>
      </c>
      <c r="G313" s="42"/>
      <c r="H313" s="43"/>
    </row>
    <row r="314" spans="1:9" ht="16.5" thickTop="1" thickBot="1" x14ac:dyDescent="0.25">
      <c r="A314" s="37" t="s">
        <v>586</v>
      </c>
      <c r="B314" s="38" t="s">
        <v>1795</v>
      </c>
      <c r="C314" s="39" t="s">
        <v>1809</v>
      </c>
      <c r="D314" s="40" t="s">
        <v>580</v>
      </c>
      <c r="E314" s="41" t="s">
        <v>1988</v>
      </c>
      <c r="F314" s="42">
        <v>35873467</v>
      </c>
      <c r="G314" s="42"/>
      <c r="H314" s="43"/>
    </row>
    <row r="315" spans="1:9" ht="16.5" thickTop="1" thickBot="1" x14ac:dyDescent="0.25">
      <c r="A315" s="37" t="s">
        <v>586</v>
      </c>
      <c r="B315" s="38" t="s">
        <v>1795</v>
      </c>
      <c r="C315" s="39" t="s">
        <v>1809</v>
      </c>
      <c r="D315" s="40" t="s">
        <v>580</v>
      </c>
      <c r="E315" s="41" t="s">
        <v>2219</v>
      </c>
      <c r="F315" s="42">
        <v>16191</v>
      </c>
      <c r="G315" s="42"/>
      <c r="H315" s="43"/>
    </row>
    <row r="316" spans="1:9" ht="16.5" thickTop="1" thickBot="1" x14ac:dyDescent="0.25">
      <c r="A316" s="37" t="s">
        <v>586</v>
      </c>
      <c r="B316" s="38" t="s">
        <v>1795</v>
      </c>
      <c r="C316" s="39" t="s">
        <v>1809</v>
      </c>
      <c r="D316" s="40" t="s">
        <v>580</v>
      </c>
      <c r="E316" s="41" t="s">
        <v>2220</v>
      </c>
      <c r="F316" s="42">
        <v>37832221</v>
      </c>
      <c r="G316" s="42"/>
      <c r="H316" s="43"/>
    </row>
    <row r="317" spans="1:9" ht="16.5" thickTop="1" thickBot="1" x14ac:dyDescent="0.25">
      <c r="A317" s="37" t="s">
        <v>586</v>
      </c>
      <c r="B317" s="38" t="s">
        <v>1795</v>
      </c>
      <c r="C317" s="39" t="s">
        <v>1809</v>
      </c>
      <c r="D317" s="40" t="s">
        <v>580</v>
      </c>
      <c r="E317" s="41" t="s">
        <v>2221</v>
      </c>
      <c r="F317" s="42">
        <v>16191</v>
      </c>
      <c r="G317" s="42"/>
      <c r="H317" s="43"/>
    </row>
    <row r="318" spans="1:9" ht="16.5" thickTop="1" thickBot="1" x14ac:dyDescent="0.25">
      <c r="A318" s="37" t="s">
        <v>586</v>
      </c>
      <c r="B318" s="38" t="s">
        <v>1795</v>
      </c>
      <c r="C318" s="39" t="s">
        <v>1809</v>
      </c>
      <c r="D318" s="40" t="s">
        <v>580</v>
      </c>
      <c r="E318" s="41" t="s">
        <v>2222</v>
      </c>
      <c r="F318" s="42">
        <v>16191</v>
      </c>
      <c r="G318" s="42"/>
      <c r="H318" s="43"/>
    </row>
    <row r="319" spans="1:9" ht="16.5" thickTop="1" thickBot="1" x14ac:dyDescent="0.25">
      <c r="A319" s="37" t="s">
        <v>589</v>
      </c>
      <c r="B319" s="38" t="s">
        <v>1795</v>
      </c>
      <c r="C319" s="39" t="s">
        <v>1809</v>
      </c>
      <c r="D319" s="40" t="s">
        <v>580</v>
      </c>
      <c r="E319" s="41" t="s">
        <v>2223</v>
      </c>
      <c r="F319" s="42">
        <v>19911</v>
      </c>
      <c r="G319" s="42"/>
      <c r="H319" s="43"/>
    </row>
    <row r="320" spans="1:9" ht="16.5" thickTop="1" thickBot="1" x14ac:dyDescent="0.25">
      <c r="A320" s="37" t="s">
        <v>589</v>
      </c>
      <c r="B320" s="38" t="s">
        <v>1795</v>
      </c>
      <c r="C320" s="39" t="s">
        <v>1809</v>
      </c>
      <c r="D320" s="40" t="s">
        <v>580</v>
      </c>
      <c r="E320" s="41" t="s">
        <v>2224</v>
      </c>
      <c r="F320" s="42">
        <v>19911</v>
      </c>
      <c r="G320" s="42"/>
      <c r="H320" s="43"/>
    </row>
    <row r="321" spans="1:8" ht="16.5" thickTop="1" thickBot="1" x14ac:dyDescent="0.25">
      <c r="A321" s="37" t="s">
        <v>589</v>
      </c>
      <c r="B321" s="38" t="s">
        <v>1795</v>
      </c>
      <c r="C321" s="39" t="s">
        <v>1809</v>
      </c>
      <c r="D321" s="40" t="s">
        <v>580</v>
      </c>
      <c r="E321" s="41" t="s">
        <v>2225</v>
      </c>
      <c r="F321" s="42">
        <v>19911</v>
      </c>
      <c r="G321" s="42"/>
      <c r="H321" s="43"/>
    </row>
    <row r="322" spans="1:8" ht="16.5" thickTop="1" thickBot="1" x14ac:dyDescent="0.25">
      <c r="A322" s="37" t="s">
        <v>589</v>
      </c>
      <c r="B322" s="38" t="s">
        <v>1795</v>
      </c>
      <c r="C322" s="39" t="s">
        <v>1809</v>
      </c>
      <c r="D322" s="40" t="s">
        <v>580</v>
      </c>
      <c r="E322" s="41" t="s">
        <v>2226</v>
      </c>
      <c r="F322" s="42">
        <v>19911</v>
      </c>
      <c r="G322" s="42"/>
      <c r="H322" s="43"/>
    </row>
    <row r="323" spans="1:8" ht="16.5" thickTop="1" thickBot="1" x14ac:dyDescent="0.25">
      <c r="A323" s="37" t="s">
        <v>589</v>
      </c>
      <c r="B323" s="38" t="s">
        <v>1795</v>
      </c>
      <c r="C323" s="39" t="s">
        <v>1809</v>
      </c>
      <c r="D323" s="40" t="s">
        <v>580</v>
      </c>
      <c r="E323" s="41" t="s">
        <v>2227</v>
      </c>
      <c r="F323" s="42">
        <v>19911</v>
      </c>
      <c r="G323" s="42"/>
      <c r="H323" s="43"/>
    </row>
    <row r="324" spans="1:8" ht="16.5" thickTop="1" thickBot="1" x14ac:dyDescent="0.25">
      <c r="A324" s="37" t="s">
        <v>589</v>
      </c>
      <c r="B324" s="38" t="s">
        <v>1795</v>
      </c>
      <c r="C324" s="39" t="s">
        <v>1809</v>
      </c>
      <c r="D324" s="40" t="s">
        <v>580</v>
      </c>
      <c r="E324" s="41" t="s">
        <v>2228</v>
      </c>
      <c r="F324" s="42">
        <v>19911</v>
      </c>
      <c r="G324" s="42"/>
      <c r="H324" s="43"/>
    </row>
    <row r="325" spans="1:8" ht="16.5" thickTop="1" thickBot="1" x14ac:dyDescent="0.25">
      <c r="A325" s="37" t="s">
        <v>589</v>
      </c>
      <c r="B325" s="38" t="s">
        <v>1795</v>
      </c>
      <c r="C325" s="39" t="s">
        <v>1809</v>
      </c>
      <c r="D325" s="40" t="s">
        <v>580</v>
      </c>
      <c r="E325" s="41" t="s">
        <v>2229</v>
      </c>
      <c r="F325" s="42">
        <v>19911</v>
      </c>
      <c r="G325" s="42"/>
      <c r="H325" s="43"/>
    </row>
    <row r="326" spans="1:8" ht="16.5" thickTop="1" thickBot="1" x14ac:dyDescent="0.25">
      <c r="A326" s="37" t="s">
        <v>582</v>
      </c>
      <c r="B326" s="38" t="s">
        <v>1795</v>
      </c>
      <c r="C326" s="39" t="s">
        <v>1809</v>
      </c>
      <c r="D326" s="40" t="s">
        <v>580</v>
      </c>
      <c r="E326" s="41" t="s">
        <v>2230</v>
      </c>
      <c r="F326" s="42" t="s">
        <v>2231</v>
      </c>
      <c r="G326" s="42"/>
      <c r="H326" s="43"/>
    </row>
    <row r="327" spans="1:8" ht="16.5" thickTop="1" thickBot="1" x14ac:dyDescent="0.25">
      <c r="A327" s="37" t="s">
        <v>591</v>
      </c>
      <c r="B327" s="38" t="s">
        <v>1795</v>
      </c>
      <c r="C327" s="39" t="s">
        <v>1809</v>
      </c>
      <c r="D327" s="40" t="s">
        <v>580</v>
      </c>
      <c r="E327" s="41" t="s">
        <v>2232</v>
      </c>
      <c r="F327" s="42">
        <v>35619623</v>
      </c>
      <c r="G327" s="42"/>
      <c r="H327" s="43"/>
    </row>
    <row r="328" spans="1:8" ht="16.5" thickTop="1" thickBot="1" x14ac:dyDescent="0.25">
      <c r="A328" s="37" t="s">
        <v>591</v>
      </c>
      <c r="B328" s="38" t="s">
        <v>1795</v>
      </c>
      <c r="C328" s="39" t="s">
        <v>1809</v>
      </c>
      <c r="D328" s="40" t="s">
        <v>580</v>
      </c>
      <c r="E328" s="41" t="s">
        <v>2233</v>
      </c>
      <c r="F328" s="42">
        <v>35699242</v>
      </c>
      <c r="G328" s="42"/>
      <c r="H328" s="43"/>
    </row>
    <row r="329" spans="1:8" ht="16.5" thickTop="1" thickBot="1" x14ac:dyDescent="0.25">
      <c r="A329" s="37" t="s">
        <v>620</v>
      </c>
      <c r="B329" s="38" t="s">
        <v>1795</v>
      </c>
      <c r="C329" s="39" t="s">
        <v>1809</v>
      </c>
      <c r="D329" s="40" t="s">
        <v>580</v>
      </c>
      <c r="E329" s="41" t="s">
        <v>2234</v>
      </c>
      <c r="F329" s="42" t="s">
        <v>2192</v>
      </c>
      <c r="G329" s="42"/>
      <c r="H329" s="43"/>
    </row>
    <row r="330" spans="1:8" ht="16.5" thickTop="1" thickBot="1" x14ac:dyDescent="0.25">
      <c r="A330" s="37" t="s">
        <v>620</v>
      </c>
      <c r="B330" s="38" t="s">
        <v>1795</v>
      </c>
      <c r="C330" s="39" t="s">
        <v>1809</v>
      </c>
      <c r="D330" s="40" t="s">
        <v>580</v>
      </c>
      <c r="E330" s="41" t="s">
        <v>2235</v>
      </c>
      <c r="F330" s="42" t="s">
        <v>2192</v>
      </c>
      <c r="G330" s="42"/>
      <c r="H330" s="43"/>
    </row>
    <row r="331" spans="1:8" ht="16.5" thickTop="1" thickBot="1" x14ac:dyDescent="0.25">
      <c r="A331" s="37" t="s">
        <v>620</v>
      </c>
      <c r="B331" s="38" t="s">
        <v>1795</v>
      </c>
      <c r="C331" s="39" t="s">
        <v>1809</v>
      </c>
      <c r="D331" s="40" t="s">
        <v>580</v>
      </c>
      <c r="E331" s="41" t="s">
        <v>2236</v>
      </c>
      <c r="F331" s="42" t="s">
        <v>2192</v>
      </c>
      <c r="G331" s="42"/>
      <c r="H331" s="43"/>
    </row>
    <row r="332" spans="1:8" ht="16.5" thickTop="1" thickBot="1" x14ac:dyDescent="0.25">
      <c r="A332" s="37" t="s">
        <v>620</v>
      </c>
      <c r="B332" s="38" t="s">
        <v>1795</v>
      </c>
      <c r="C332" s="39" t="s">
        <v>1809</v>
      </c>
      <c r="D332" s="40" t="s">
        <v>580</v>
      </c>
      <c r="E332" s="41" t="s">
        <v>2237</v>
      </c>
      <c r="F332" s="42" t="s">
        <v>2192</v>
      </c>
      <c r="G332" s="42"/>
      <c r="H332" s="43"/>
    </row>
    <row r="333" spans="1:8" ht="16.5" thickTop="1" thickBot="1" x14ac:dyDescent="0.25">
      <c r="A333" s="37" t="s">
        <v>620</v>
      </c>
      <c r="B333" s="38" t="s">
        <v>1795</v>
      </c>
      <c r="C333" s="39" t="s">
        <v>1809</v>
      </c>
      <c r="D333" s="40" t="s">
        <v>580</v>
      </c>
      <c r="E333" s="41" t="s">
        <v>2238</v>
      </c>
      <c r="F333" s="42" t="s">
        <v>2192</v>
      </c>
      <c r="G333" s="42"/>
      <c r="H333" s="43"/>
    </row>
    <row r="334" spans="1:8" ht="16.5" thickTop="1" thickBot="1" x14ac:dyDescent="0.25">
      <c r="A334" s="37" t="s">
        <v>627</v>
      </c>
      <c r="B334" s="38" t="s">
        <v>1795</v>
      </c>
      <c r="C334" s="39" t="s">
        <v>1809</v>
      </c>
      <c r="D334" s="40" t="s">
        <v>580</v>
      </c>
      <c r="E334" s="41" t="s">
        <v>2239</v>
      </c>
      <c r="F334" s="42">
        <v>16987</v>
      </c>
      <c r="G334" s="42"/>
      <c r="H334" s="43"/>
    </row>
    <row r="335" spans="1:8" ht="16.5" thickTop="1" thickBot="1" x14ac:dyDescent="0.25">
      <c r="A335" s="37" t="s">
        <v>597</v>
      </c>
      <c r="B335" s="38" t="s">
        <v>1795</v>
      </c>
      <c r="C335" s="39" t="s">
        <v>1809</v>
      </c>
      <c r="D335" s="40" t="s">
        <v>580</v>
      </c>
      <c r="E335" s="41" t="s">
        <v>2240</v>
      </c>
      <c r="F335" s="42" t="s">
        <v>599</v>
      </c>
      <c r="G335" s="42">
        <v>35831909</v>
      </c>
      <c r="H335" s="43"/>
    </row>
    <row r="336" spans="1:8" ht="16.5" thickTop="1" thickBot="1" x14ac:dyDescent="0.25">
      <c r="A336" s="37" t="s">
        <v>597</v>
      </c>
      <c r="B336" s="38" t="s">
        <v>1795</v>
      </c>
      <c r="C336" s="39" t="s">
        <v>1809</v>
      </c>
      <c r="D336" s="40" t="s">
        <v>580</v>
      </c>
      <c r="E336" s="41" t="s">
        <v>2241</v>
      </c>
      <c r="F336" s="42" t="s">
        <v>599</v>
      </c>
      <c r="G336" s="42" t="s">
        <v>2242</v>
      </c>
      <c r="H336" s="43"/>
    </row>
    <row r="337" spans="1:8" ht="16.5" thickTop="1" thickBot="1" x14ac:dyDescent="0.25">
      <c r="A337" s="37" t="s">
        <v>2274</v>
      </c>
      <c r="B337" s="38" t="s">
        <v>1795</v>
      </c>
      <c r="C337" s="39" t="s">
        <v>1809</v>
      </c>
      <c r="D337" s="46" t="s">
        <v>580</v>
      </c>
      <c r="E337" s="41" t="s">
        <v>2275</v>
      </c>
      <c r="F337" s="42" t="s">
        <v>2276</v>
      </c>
      <c r="G337" s="42"/>
      <c r="H337" s="43"/>
    </row>
    <row r="338" spans="1:8" ht="16.5" thickTop="1" thickBot="1" x14ac:dyDescent="0.25">
      <c r="A338" s="37" t="s">
        <v>2274</v>
      </c>
      <c r="B338" s="38" t="s">
        <v>1795</v>
      </c>
      <c r="C338" s="39" t="s">
        <v>1809</v>
      </c>
      <c r="D338" s="46" t="s">
        <v>580</v>
      </c>
      <c r="E338" s="41" t="s">
        <v>2277</v>
      </c>
      <c r="F338" s="42" t="s">
        <v>2278</v>
      </c>
      <c r="G338" s="42"/>
      <c r="H338" s="43"/>
    </row>
    <row r="339" spans="1:8" ht="16.5" thickTop="1" thickBot="1" x14ac:dyDescent="0.25">
      <c r="A339" s="283" t="s">
        <v>4989</v>
      </c>
      <c r="B339" s="3" t="s">
        <v>1822</v>
      </c>
      <c r="C339" s="39" t="s">
        <v>2123</v>
      </c>
      <c r="D339" s="3" t="s">
        <v>3814</v>
      </c>
      <c r="E339" s="41" t="s">
        <v>5001</v>
      </c>
      <c r="F339" s="284" t="s">
        <v>4991</v>
      </c>
      <c r="G339" s="382"/>
      <c r="H339" s="383"/>
    </row>
    <row r="340" spans="1:8" ht="16.5" thickTop="1" thickBot="1" x14ac:dyDescent="0.25">
      <c r="A340" s="283" t="s">
        <v>9848</v>
      </c>
      <c r="B340" s="3" t="s">
        <v>1822</v>
      </c>
      <c r="C340" s="39" t="s">
        <v>2106</v>
      </c>
      <c r="D340" s="3" t="s">
        <v>580</v>
      </c>
      <c r="E340" s="41" t="s">
        <v>9853</v>
      </c>
      <c r="F340" s="284" t="s">
        <v>9850</v>
      </c>
      <c r="G340" s="382"/>
      <c r="H340" s="383"/>
    </row>
    <row r="341" spans="1:8" ht="16.5" thickTop="1" thickBot="1" x14ac:dyDescent="0.25">
      <c r="A341" s="283" t="s">
        <v>597</v>
      </c>
      <c r="B341" s="38" t="s">
        <v>1795</v>
      </c>
      <c r="C341" s="39" t="s">
        <v>1899</v>
      </c>
      <c r="D341" s="40" t="s">
        <v>580</v>
      </c>
      <c r="E341" s="41" t="s">
        <v>2243</v>
      </c>
      <c r="F341" s="42" t="s">
        <v>599</v>
      </c>
      <c r="G341" s="42" t="s">
        <v>2244</v>
      </c>
      <c r="H341" s="42"/>
    </row>
    <row r="342" spans="1:8" ht="16.5" thickTop="1" thickBot="1" x14ac:dyDescent="0.25">
      <c r="A342" s="283" t="s">
        <v>589</v>
      </c>
      <c r="B342" s="38" t="s">
        <v>1795</v>
      </c>
      <c r="C342" s="39" t="s">
        <v>2106</v>
      </c>
      <c r="D342" s="40" t="s">
        <v>580</v>
      </c>
      <c r="E342" s="41" t="s">
        <v>2245</v>
      </c>
      <c r="F342" s="42">
        <v>19911</v>
      </c>
      <c r="G342" s="42"/>
      <c r="H342" s="42"/>
    </row>
    <row r="343" spans="1:8" s="658" customFormat="1" ht="16.5" thickTop="1" thickBot="1" x14ac:dyDescent="0.25">
      <c r="A343" s="37" t="s">
        <v>8808</v>
      </c>
      <c r="B343" s="38" t="s">
        <v>1822</v>
      </c>
      <c r="C343" s="39" t="s">
        <v>2106</v>
      </c>
      <c r="D343" s="38" t="s">
        <v>3814</v>
      </c>
      <c r="E343" s="41" t="s">
        <v>8818</v>
      </c>
      <c r="F343" s="42" t="s">
        <v>8810</v>
      </c>
      <c r="G343" s="42"/>
      <c r="H343" s="43"/>
    </row>
    <row r="344" spans="1:8" ht="16.5" thickTop="1" thickBot="1" x14ac:dyDescent="0.25">
      <c r="A344" s="283" t="s">
        <v>669</v>
      </c>
      <c r="B344" s="38" t="s">
        <v>1795</v>
      </c>
      <c r="C344" s="39" t="s">
        <v>2106</v>
      </c>
      <c r="D344" s="40" t="s">
        <v>580</v>
      </c>
      <c r="E344" s="41" t="s">
        <v>2246</v>
      </c>
      <c r="F344" s="42">
        <v>19445</v>
      </c>
      <c r="G344" s="42"/>
      <c r="H344" s="42"/>
    </row>
    <row r="345" spans="1:8" ht="30.75" thickTop="1" thickBot="1" x14ac:dyDescent="0.25">
      <c r="A345" s="37" t="s">
        <v>2247</v>
      </c>
      <c r="B345" s="38" t="s">
        <v>1795</v>
      </c>
      <c r="C345" s="39" t="s">
        <v>2090</v>
      </c>
      <c r="D345" s="40" t="s">
        <v>580</v>
      </c>
      <c r="E345" s="41" t="s">
        <v>2248</v>
      </c>
      <c r="F345" s="42">
        <v>38713655</v>
      </c>
      <c r="G345" s="42"/>
      <c r="H345" s="43"/>
    </row>
    <row r="346" spans="1:8" ht="16.5" thickTop="1" thickBot="1" x14ac:dyDescent="0.25">
      <c r="A346" s="37" t="s">
        <v>589</v>
      </c>
      <c r="B346" s="38" t="s">
        <v>1795</v>
      </c>
      <c r="C346" s="39" t="s">
        <v>2249</v>
      </c>
      <c r="D346" s="40" t="s">
        <v>580</v>
      </c>
      <c r="E346" s="41" t="s">
        <v>2250</v>
      </c>
      <c r="F346" s="42">
        <v>19911</v>
      </c>
      <c r="G346" s="42"/>
      <c r="H346" s="43"/>
    </row>
    <row r="347" spans="1:8" ht="16.5" thickTop="1" thickBot="1" x14ac:dyDescent="0.25">
      <c r="A347" s="37" t="s">
        <v>620</v>
      </c>
      <c r="B347" s="38" t="s">
        <v>1795</v>
      </c>
      <c r="C347" s="39" t="s">
        <v>2249</v>
      </c>
      <c r="D347" s="40" t="s">
        <v>580</v>
      </c>
      <c r="E347" s="41" t="s">
        <v>2251</v>
      </c>
      <c r="F347" s="42" t="s">
        <v>2192</v>
      </c>
      <c r="G347" s="42"/>
      <c r="H347" s="43"/>
    </row>
    <row r="348" spans="1:8" ht="16.5" thickTop="1" thickBot="1" x14ac:dyDescent="0.25">
      <c r="A348" s="37" t="s">
        <v>597</v>
      </c>
      <c r="B348" s="38" t="s">
        <v>1795</v>
      </c>
      <c r="C348" s="39" t="s">
        <v>2249</v>
      </c>
      <c r="D348" s="40" t="s">
        <v>580</v>
      </c>
      <c r="E348" s="41" t="s">
        <v>2252</v>
      </c>
      <c r="F348" s="42" t="s">
        <v>599</v>
      </c>
      <c r="G348" s="42" t="s">
        <v>2253</v>
      </c>
      <c r="H348" s="43"/>
    </row>
    <row r="349" spans="1:8" ht="16.5" thickTop="1" thickBot="1" x14ac:dyDescent="0.25">
      <c r="A349" s="37" t="s">
        <v>809</v>
      </c>
      <c r="B349" s="38" t="s">
        <v>1795</v>
      </c>
      <c r="C349" s="39" t="s">
        <v>1817</v>
      </c>
      <c r="D349" s="46" t="s">
        <v>580</v>
      </c>
      <c r="E349" s="41" t="s">
        <v>2283</v>
      </c>
      <c r="F349" s="42" t="s">
        <v>2284</v>
      </c>
      <c r="G349" s="42" t="s">
        <v>2281</v>
      </c>
      <c r="H349" s="43"/>
    </row>
    <row r="350" spans="1:8" ht="16.5" thickTop="1" thickBot="1" x14ac:dyDescent="0.25">
      <c r="A350" s="37" t="s">
        <v>586</v>
      </c>
      <c r="B350" s="38" t="s">
        <v>1795</v>
      </c>
      <c r="C350" s="39" t="s">
        <v>1814</v>
      </c>
      <c r="D350" s="40" t="s">
        <v>580</v>
      </c>
      <c r="E350" s="41" t="s">
        <v>2254</v>
      </c>
      <c r="F350" s="42">
        <v>16191</v>
      </c>
      <c r="G350" s="42"/>
      <c r="H350" s="43"/>
    </row>
    <row r="351" spans="1:8" ht="16.5" thickTop="1" thickBot="1" x14ac:dyDescent="0.25">
      <c r="A351" s="37" t="s">
        <v>597</v>
      </c>
      <c r="B351" s="38" t="s">
        <v>1795</v>
      </c>
      <c r="C351" s="39" t="s">
        <v>1814</v>
      </c>
      <c r="D351" s="40" t="s">
        <v>580</v>
      </c>
      <c r="E351" s="41" t="s">
        <v>2255</v>
      </c>
      <c r="F351" s="42" t="s">
        <v>599</v>
      </c>
      <c r="G351" s="42" t="s">
        <v>2256</v>
      </c>
      <c r="H351" s="43"/>
    </row>
    <row r="352" spans="1:8" ht="16.5" thickTop="1" thickBot="1" x14ac:dyDescent="0.25">
      <c r="A352" s="37" t="s">
        <v>597</v>
      </c>
      <c r="B352" s="38" t="s">
        <v>1795</v>
      </c>
      <c r="C352" s="39" t="s">
        <v>1814</v>
      </c>
      <c r="D352" s="40" t="s">
        <v>580</v>
      </c>
      <c r="E352" s="41" t="s">
        <v>2257</v>
      </c>
      <c r="F352" s="42" t="s">
        <v>599</v>
      </c>
      <c r="G352" s="42" t="s">
        <v>2258</v>
      </c>
      <c r="H352" s="43"/>
    </row>
    <row r="353" spans="1:9" ht="16.5" thickTop="1" thickBot="1" x14ac:dyDescent="0.25">
      <c r="A353" s="37" t="s">
        <v>597</v>
      </c>
      <c r="B353" s="38" t="s">
        <v>1795</v>
      </c>
      <c r="C353" s="39" t="s">
        <v>1814</v>
      </c>
      <c r="D353" s="40" t="s">
        <v>580</v>
      </c>
      <c r="E353" s="41" t="s">
        <v>2259</v>
      </c>
      <c r="F353" s="42" t="s">
        <v>599</v>
      </c>
      <c r="G353" s="42" t="s">
        <v>2260</v>
      </c>
      <c r="H353" s="43"/>
    </row>
    <row r="354" spans="1:9" s="682" customFormat="1" ht="16.5" thickTop="1" thickBot="1" x14ac:dyDescent="0.25">
      <c r="A354" s="30" t="s">
        <v>10040</v>
      </c>
      <c r="B354" s="31" t="s">
        <v>1822</v>
      </c>
      <c r="C354" s="31" t="s">
        <v>2100</v>
      </c>
      <c r="D354" s="31" t="s">
        <v>3814</v>
      </c>
      <c r="E354" s="41" t="s">
        <v>10056</v>
      </c>
      <c r="F354" s="280" t="s">
        <v>10043</v>
      </c>
      <c r="G354" s="42" t="s">
        <v>10057</v>
      </c>
      <c r="H354" s="36"/>
    </row>
    <row r="355" spans="1:9" s="658" customFormat="1" ht="16.5" thickTop="1" thickBot="1" x14ac:dyDescent="0.25">
      <c r="A355" s="37" t="s">
        <v>8808</v>
      </c>
      <c r="B355" s="38" t="s">
        <v>1822</v>
      </c>
      <c r="C355" s="39" t="s">
        <v>2100</v>
      </c>
      <c r="D355" s="38" t="s">
        <v>3814</v>
      </c>
      <c r="E355" s="41" t="s">
        <v>8817</v>
      </c>
      <c r="F355" s="42" t="s">
        <v>8810</v>
      </c>
      <c r="G355" s="42"/>
      <c r="H355" s="43"/>
    </row>
    <row r="356" spans="1:9" ht="16.5" thickTop="1" thickBot="1" x14ac:dyDescent="0.25">
      <c r="A356" s="111" t="s">
        <v>6455</v>
      </c>
      <c r="B356" s="107" t="s">
        <v>1795</v>
      </c>
      <c r="C356" s="113" t="s">
        <v>1814</v>
      </c>
      <c r="D356" s="40" t="s">
        <v>580</v>
      </c>
      <c r="E356" s="113" t="s">
        <v>6454</v>
      </c>
      <c r="F356" s="114" t="s">
        <v>2143</v>
      </c>
      <c r="G356" s="42" t="s">
        <v>2144</v>
      </c>
      <c r="H356" s="43"/>
    </row>
    <row r="357" spans="1:9" ht="16.5" thickTop="1" thickBot="1" x14ac:dyDescent="0.25">
      <c r="A357" s="37" t="s">
        <v>2263</v>
      </c>
      <c r="B357" s="38" t="s">
        <v>1795</v>
      </c>
      <c r="C357" s="39" t="s">
        <v>1814</v>
      </c>
      <c r="D357" s="40" t="s">
        <v>580</v>
      </c>
      <c r="E357" s="41" t="s">
        <v>2264</v>
      </c>
      <c r="F357" s="42" t="s">
        <v>2265</v>
      </c>
      <c r="G357" s="42" t="s">
        <v>2266</v>
      </c>
      <c r="H357" s="43"/>
    </row>
    <row r="358" spans="1:9" ht="16.5" thickTop="1" thickBot="1" x14ac:dyDescent="0.25">
      <c r="A358" s="37" t="s">
        <v>2263</v>
      </c>
      <c r="B358" s="38" t="s">
        <v>1795</v>
      </c>
      <c r="C358" s="39" t="s">
        <v>1814</v>
      </c>
      <c r="D358" s="40" t="s">
        <v>580</v>
      </c>
      <c r="E358" s="41" t="s">
        <v>2267</v>
      </c>
      <c r="F358" s="42" t="s">
        <v>2268</v>
      </c>
      <c r="G358" s="42" t="s">
        <v>2269</v>
      </c>
      <c r="H358" s="43"/>
    </row>
    <row r="359" spans="1:9" ht="16.5" thickTop="1" thickBot="1" x14ac:dyDescent="0.25">
      <c r="A359" s="37" t="s">
        <v>2263</v>
      </c>
      <c r="B359" s="38" t="s">
        <v>1795</v>
      </c>
      <c r="C359" s="39" t="s">
        <v>1814</v>
      </c>
      <c r="D359" s="40" t="s">
        <v>580</v>
      </c>
      <c r="E359" s="41" t="s">
        <v>2270</v>
      </c>
      <c r="F359" s="42" t="s">
        <v>2271</v>
      </c>
      <c r="G359" s="42" t="s">
        <v>2272</v>
      </c>
      <c r="H359" s="43"/>
    </row>
    <row r="360" spans="1:9" ht="16.5" thickTop="1" thickBot="1" x14ac:dyDescent="0.25">
      <c r="A360" s="27" t="s">
        <v>2165</v>
      </c>
      <c r="B360" s="38" t="s">
        <v>1795</v>
      </c>
      <c r="C360" s="39" t="s">
        <v>1814</v>
      </c>
      <c r="D360" s="40" t="s">
        <v>580</v>
      </c>
      <c r="E360" s="41" t="s">
        <v>2166</v>
      </c>
      <c r="F360" s="42" t="s">
        <v>2273</v>
      </c>
      <c r="G360" s="28" t="s">
        <v>2168</v>
      </c>
      <c r="H360" s="29" t="s">
        <v>2169</v>
      </c>
    </row>
    <row r="361" spans="1:9" ht="16.5" thickTop="1" thickBot="1" x14ac:dyDescent="0.25">
      <c r="A361" s="37" t="s">
        <v>809</v>
      </c>
      <c r="B361" s="38" t="s">
        <v>1795</v>
      </c>
      <c r="C361" s="39" t="s">
        <v>1814</v>
      </c>
      <c r="D361" s="46" t="s">
        <v>580</v>
      </c>
      <c r="E361" s="41" t="s">
        <v>2282</v>
      </c>
      <c r="F361" s="42" t="s">
        <v>2281</v>
      </c>
      <c r="G361" s="42"/>
      <c r="H361" s="43"/>
    </row>
    <row r="362" spans="1:9" ht="16.5" thickTop="1" thickBot="1" x14ac:dyDescent="0.25">
      <c r="A362" s="48" t="s">
        <v>586</v>
      </c>
      <c r="B362" s="49" t="s">
        <v>1822</v>
      </c>
      <c r="C362" s="50" t="s">
        <v>2100</v>
      </c>
      <c r="D362" s="125" t="s">
        <v>580</v>
      </c>
      <c r="E362" s="52" t="s">
        <v>2301</v>
      </c>
      <c r="F362" s="53" t="s">
        <v>2302</v>
      </c>
      <c r="G362" s="53"/>
      <c r="H362" s="54"/>
    </row>
    <row r="363" spans="1:9" ht="15.75" thickTop="1" x14ac:dyDescent="0.2"/>
    <row r="364" spans="1:9" ht="18" x14ac:dyDescent="0.2">
      <c r="A364" s="393"/>
      <c r="B364" s="393"/>
      <c r="C364" s="393"/>
      <c r="D364" s="393" t="s">
        <v>879</v>
      </c>
      <c r="E364" s="393"/>
      <c r="F364" s="393"/>
      <c r="G364" s="393"/>
      <c r="H364" s="393"/>
    </row>
    <row r="365" spans="1:9" ht="15.75" thickBot="1" x14ac:dyDescent="0.25"/>
    <row r="366" spans="1:9" ht="16.5" thickTop="1" thickBot="1" x14ac:dyDescent="0.25">
      <c r="A366" s="30" t="s">
        <v>5564</v>
      </c>
      <c r="B366" s="31" t="s">
        <v>1822</v>
      </c>
      <c r="C366" s="31" t="s">
        <v>5565</v>
      </c>
      <c r="D366" s="31" t="s">
        <v>879</v>
      </c>
      <c r="E366" s="31" t="s">
        <v>5566</v>
      </c>
      <c r="F366" s="280" t="s">
        <v>5567</v>
      </c>
      <c r="G366" s="35"/>
      <c r="H366" s="36"/>
      <c r="I366"/>
    </row>
    <row r="367" spans="1:9" ht="30.75" thickTop="1" thickBot="1" x14ac:dyDescent="0.25">
      <c r="A367" s="37" t="s">
        <v>2310</v>
      </c>
      <c r="B367" s="38" t="s">
        <v>1795</v>
      </c>
      <c r="C367" s="39" t="s">
        <v>1796</v>
      </c>
      <c r="D367" s="40" t="s">
        <v>840</v>
      </c>
      <c r="E367" s="41" t="s">
        <v>2313</v>
      </c>
      <c r="F367" s="42" t="s">
        <v>2311</v>
      </c>
      <c r="G367" s="42" t="s">
        <v>2312</v>
      </c>
      <c r="H367" s="43" t="s">
        <v>2314</v>
      </c>
    </row>
    <row r="368" spans="1:9" customFormat="1" ht="16.5" thickTop="1" thickBot="1" x14ac:dyDescent="0.25">
      <c r="A368" s="37" t="s">
        <v>8402</v>
      </c>
      <c r="B368" s="38" t="s">
        <v>1822</v>
      </c>
      <c r="C368" s="39" t="s">
        <v>1796</v>
      </c>
      <c r="D368" s="38" t="s">
        <v>879</v>
      </c>
      <c r="E368" s="41" t="s">
        <v>7462</v>
      </c>
      <c r="F368" s="42" t="s">
        <v>7448</v>
      </c>
      <c r="G368" s="42"/>
      <c r="H368" s="43"/>
    </row>
    <row r="369" spans="1:9" s="658" customFormat="1" ht="16.5" thickTop="1" thickBot="1" x14ac:dyDescent="0.25">
      <c r="A369" s="37" t="s">
        <v>7876</v>
      </c>
      <c r="B369" s="38" t="s">
        <v>1822</v>
      </c>
      <c r="C369" s="39" t="s">
        <v>1796</v>
      </c>
      <c r="D369" s="38" t="s">
        <v>879</v>
      </c>
      <c r="E369" s="41" t="s">
        <v>7877</v>
      </c>
      <c r="F369" s="42" t="s">
        <v>7878</v>
      </c>
      <c r="G369" s="42"/>
      <c r="H369" s="43"/>
    </row>
    <row r="370" spans="1:9" customFormat="1" ht="30.75" thickTop="1" thickBot="1" x14ac:dyDescent="0.25">
      <c r="A370" s="30" t="s">
        <v>2845</v>
      </c>
      <c r="B370" s="32" t="s">
        <v>1822</v>
      </c>
      <c r="C370" s="32" t="s">
        <v>1796</v>
      </c>
      <c r="D370" s="31" t="s">
        <v>840</v>
      </c>
      <c r="E370" s="34" t="s">
        <v>6841</v>
      </c>
      <c r="F370" s="35" t="s">
        <v>6842</v>
      </c>
      <c r="G370" s="42"/>
      <c r="H370" s="36"/>
      <c r="I370" s="499"/>
    </row>
    <row r="371" spans="1:9" ht="16.5" thickTop="1" thickBot="1" x14ac:dyDescent="0.25">
      <c r="A371" s="37" t="s">
        <v>5009</v>
      </c>
      <c r="B371" s="3" t="s">
        <v>1822</v>
      </c>
      <c r="C371" s="39" t="s">
        <v>1823</v>
      </c>
      <c r="D371" s="46" t="s">
        <v>852</v>
      </c>
      <c r="E371" s="41" t="s">
        <v>5010</v>
      </c>
      <c r="F371" s="284" t="s">
        <v>5011</v>
      </c>
      <c r="G371" s="285" t="s">
        <v>5012</v>
      </c>
      <c r="H371" s="524" t="s">
        <v>5013</v>
      </c>
    </row>
    <row r="372" spans="1:9" customFormat="1" ht="16.5" thickTop="1" thickBot="1" x14ac:dyDescent="0.25">
      <c r="A372" s="221" t="s">
        <v>6950</v>
      </c>
      <c r="B372" s="32" t="s">
        <v>1822</v>
      </c>
      <c r="C372" s="32" t="s">
        <v>1801</v>
      </c>
      <c r="D372" s="33" t="s">
        <v>879</v>
      </c>
      <c r="E372" s="222" t="s">
        <v>6951</v>
      </c>
      <c r="F372" s="223" t="s">
        <v>6952</v>
      </c>
      <c r="G372" s="319" t="s">
        <v>6953</v>
      </c>
      <c r="H372" s="36" t="s">
        <v>6954</v>
      </c>
    </row>
    <row r="373" spans="1:9" s="658" customFormat="1" ht="16.5" thickTop="1" thickBot="1" x14ac:dyDescent="0.25">
      <c r="A373" s="221" t="s">
        <v>8507</v>
      </c>
      <c r="B373" s="32" t="s">
        <v>1795</v>
      </c>
      <c r="C373" s="32" t="s">
        <v>1816</v>
      </c>
      <c r="D373" s="33" t="s">
        <v>879</v>
      </c>
      <c r="E373" s="222" t="s">
        <v>8506</v>
      </c>
      <c r="F373" s="223" t="s">
        <v>9055</v>
      </c>
      <c r="G373" s="53"/>
      <c r="H373" s="36"/>
    </row>
    <row r="374" spans="1:9" customFormat="1" ht="16.5" thickTop="1" thickBot="1" x14ac:dyDescent="0.25">
      <c r="A374" s="30" t="s">
        <v>2303</v>
      </c>
      <c r="B374" s="32" t="s">
        <v>1795</v>
      </c>
      <c r="C374" s="32" t="s">
        <v>1801</v>
      </c>
      <c r="D374" s="33" t="s">
        <v>840</v>
      </c>
      <c r="E374" s="222" t="s">
        <v>2304</v>
      </c>
      <c r="F374" s="223" t="s">
        <v>5664</v>
      </c>
      <c r="G374" s="42" t="s">
        <v>5667</v>
      </c>
      <c r="H374" s="36" t="s">
        <v>5666</v>
      </c>
      <c r="I374" s="288"/>
    </row>
    <row r="375" spans="1:9" s="658" customFormat="1" ht="16.5" thickTop="1" thickBot="1" x14ac:dyDescent="0.25">
      <c r="A375" s="37" t="s">
        <v>8780</v>
      </c>
      <c r="B375" s="38" t="s">
        <v>1822</v>
      </c>
      <c r="C375" s="39" t="s">
        <v>2123</v>
      </c>
      <c r="D375" s="38" t="s">
        <v>879</v>
      </c>
      <c r="E375" s="41" t="s">
        <v>8781</v>
      </c>
      <c r="F375" s="42" t="s">
        <v>8782</v>
      </c>
      <c r="G375" s="42" t="s">
        <v>8783</v>
      </c>
      <c r="H375" s="43"/>
    </row>
    <row r="376" spans="1:9" ht="30.75" thickTop="1" thickBot="1" x14ac:dyDescent="0.25">
      <c r="A376" s="37" t="s">
        <v>2305</v>
      </c>
      <c r="B376" s="38" t="s">
        <v>1795</v>
      </c>
      <c r="C376" s="39" t="s">
        <v>1809</v>
      </c>
      <c r="D376" s="40" t="s">
        <v>840</v>
      </c>
      <c r="E376" s="222" t="s">
        <v>2306</v>
      </c>
      <c r="F376" s="42" t="s">
        <v>2307</v>
      </c>
      <c r="G376" s="42" t="s">
        <v>2308</v>
      </c>
      <c r="H376" s="43" t="s">
        <v>2309</v>
      </c>
    </row>
    <row r="377" spans="1:9" ht="16.5" thickTop="1" thickBot="1" x14ac:dyDescent="0.25">
      <c r="A377" s="520" t="s">
        <v>5844</v>
      </c>
      <c r="B377" s="39" t="s">
        <v>1822</v>
      </c>
      <c r="C377" s="39" t="s">
        <v>2123</v>
      </c>
      <c r="D377" s="40" t="s">
        <v>879</v>
      </c>
      <c r="E377" s="521" t="s">
        <v>5845</v>
      </c>
      <c r="F377" s="522" t="s">
        <v>5846</v>
      </c>
      <c r="G377" s="42" t="s">
        <v>5847</v>
      </c>
      <c r="H377" s="43"/>
      <c r="I377"/>
    </row>
    <row r="378" spans="1:9" customFormat="1" ht="16.5" thickTop="1" thickBot="1" x14ac:dyDescent="0.25">
      <c r="A378" s="221" t="s">
        <v>6387</v>
      </c>
      <c r="B378" s="32" t="s">
        <v>1822</v>
      </c>
      <c r="C378" s="32" t="s">
        <v>2123</v>
      </c>
      <c r="D378" s="33" t="s">
        <v>879</v>
      </c>
      <c r="E378" s="222" t="s">
        <v>6388</v>
      </c>
      <c r="F378" s="223" t="s">
        <v>6389</v>
      </c>
      <c r="G378" s="42" t="s">
        <v>6390</v>
      </c>
      <c r="H378" s="36"/>
    </row>
    <row r="379" spans="1:9" customFormat="1" ht="16.5" thickTop="1" thickBot="1" x14ac:dyDescent="0.25">
      <c r="A379" s="221" t="s">
        <v>6693</v>
      </c>
      <c r="B379" s="32" t="s">
        <v>1822</v>
      </c>
      <c r="C379" s="32" t="s">
        <v>2106</v>
      </c>
      <c r="D379" s="33" t="s">
        <v>879</v>
      </c>
      <c r="E379" s="222" t="s">
        <v>6685</v>
      </c>
      <c r="F379" s="223" t="s">
        <v>6686</v>
      </c>
      <c r="G379" s="42" t="s">
        <v>6687</v>
      </c>
      <c r="H379" s="36"/>
    </row>
    <row r="380" spans="1:9" s="658" customFormat="1" ht="16.5" thickTop="1" thickBot="1" x14ac:dyDescent="0.25">
      <c r="A380" s="37" t="s">
        <v>8591</v>
      </c>
      <c r="B380" s="38" t="s">
        <v>1822</v>
      </c>
      <c r="C380" s="39" t="s">
        <v>5913</v>
      </c>
      <c r="D380" s="38" t="s">
        <v>879</v>
      </c>
      <c r="E380" s="41" t="s">
        <v>8592</v>
      </c>
      <c r="F380" s="42" t="s">
        <v>8593</v>
      </c>
      <c r="G380" s="42" t="s">
        <v>8594</v>
      </c>
      <c r="H380" s="43"/>
    </row>
    <row r="381" spans="1:9" customFormat="1" ht="30.75" thickTop="1" thickBot="1" x14ac:dyDescent="0.25">
      <c r="A381" s="37" t="s">
        <v>7395</v>
      </c>
      <c r="B381" s="38" t="s">
        <v>1822</v>
      </c>
      <c r="C381" s="39" t="s">
        <v>5263</v>
      </c>
      <c r="D381" s="38" t="s">
        <v>879</v>
      </c>
      <c r="E381" s="41" t="s">
        <v>7396</v>
      </c>
      <c r="F381" s="42" t="s">
        <v>7397</v>
      </c>
      <c r="G381" s="42"/>
      <c r="H381" s="43"/>
    </row>
    <row r="382" spans="1:9" ht="30.75" thickTop="1" thickBot="1" x14ac:dyDescent="0.25">
      <c r="A382" s="37" t="s">
        <v>2318</v>
      </c>
      <c r="B382" s="38" t="s">
        <v>1795</v>
      </c>
      <c r="C382" s="39" t="s">
        <v>2285</v>
      </c>
      <c r="D382" s="46" t="s">
        <v>852</v>
      </c>
      <c r="E382" s="41" t="s">
        <v>2319</v>
      </c>
      <c r="F382" s="42" t="s">
        <v>2320</v>
      </c>
      <c r="G382" s="42"/>
      <c r="H382" s="43"/>
    </row>
    <row r="383" spans="1:9" customFormat="1" ht="16.5" thickTop="1" thickBot="1" x14ac:dyDescent="0.25">
      <c r="A383" s="37" t="s">
        <v>8402</v>
      </c>
      <c r="B383" s="38" t="s">
        <v>1822</v>
      </c>
      <c r="C383" s="39" t="s">
        <v>2100</v>
      </c>
      <c r="D383" s="38" t="s">
        <v>879</v>
      </c>
      <c r="E383" s="41" t="s">
        <v>7463</v>
      </c>
      <c r="F383" s="42" t="s">
        <v>7448</v>
      </c>
      <c r="G383" s="42"/>
      <c r="H383" s="43"/>
    </row>
    <row r="384" spans="1:9" customFormat="1" ht="16.5" thickTop="1" thickBot="1" x14ac:dyDescent="0.25">
      <c r="A384" s="206" t="s">
        <v>2315</v>
      </c>
      <c r="B384" s="31" t="s">
        <v>1795</v>
      </c>
      <c r="C384" s="32" t="s">
        <v>1814</v>
      </c>
      <c r="D384" s="33" t="s">
        <v>840</v>
      </c>
      <c r="E384" s="34" t="s">
        <v>2316</v>
      </c>
      <c r="F384" s="35" t="s">
        <v>2317</v>
      </c>
      <c r="G384" s="42"/>
      <c r="H384" s="36"/>
      <c r="I384" s="288"/>
    </row>
    <row r="385" spans="1:9" ht="16.5" thickTop="1" thickBot="1" x14ac:dyDescent="0.25">
      <c r="A385" s="531" t="s">
        <v>5952</v>
      </c>
      <c r="B385" s="39" t="s">
        <v>1822</v>
      </c>
      <c r="C385" s="39" t="s">
        <v>2100</v>
      </c>
      <c r="D385" s="40" t="s">
        <v>879</v>
      </c>
      <c r="E385" s="521" t="s">
        <v>5953</v>
      </c>
      <c r="F385" s="522" t="s">
        <v>5954</v>
      </c>
      <c r="G385" s="42"/>
      <c r="H385" s="42"/>
      <c r="I385"/>
    </row>
    <row r="386" spans="1:9" ht="15.75" thickTop="1" x14ac:dyDescent="0.2"/>
    <row r="388" spans="1:9" ht="21.75" x14ac:dyDescent="0.25">
      <c r="D388" s="400" t="s">
        <v>895</v>
      </c>
    </row>
    <row r="389" spans="1:9" ht="18" x14ac:dyDescent="0.2">
      <c r="A389" s="18"/>
      <c r="B389" s="18"/>
      <c r="C389" s="18"/>
      <c r="D389" s="18" t="s">
        <v>973</v>
      </c>
      <c r="E389" s="18"/>
      <c r="F389" s="18"/>
      <c r="G389" s="18"/>
      <c r="H389" s="18"/>
    </row>
    <row r="390" spans="1:9" ht="15.75" thickBot="1" x14ac:dyDescent="0.25"/>
    <row r="391" spans="1:9" ht="16.5" thickTop="1" thickBot="1" x14ac:dyDescent="0.25">
      <c r="A391" s="206" t="s">
        <v>2354</v>
      </c>
      <c r="B391" s="31" t="s">
        <v>1795</v>
      </c>
      <c r="C391" s="32" t="s">
        <v>1881</v>
      </c>
      <c r="D391" s="103" t="s">
        <v>885</v>
      </c>
      <c r="E391" s="34" t="s">
        <v>2355</v>
      </c>
      <c r="F391" s="35" t="s">
        <v>2356</v>
      </c>
      <c r="G391" s="35" t="s">
        <v>2357</v>
      </c>
      <c r="H391" s="270"/>
    </row>
    <row r="392" spans="1:9" customFormat="1" ht="30.75" thickTop="1" thickBot="1" x14ac:dyDescent="0.25">
      <c r="A392" s="581" t="s">
        <v>880</v>
      </c>
      <c r="B392" s="31" t="s">
        <v>1795</v>
      </c>
      <c r="C392" s="32" t="s">
        <v>1796</v>
      </c>
      <c r="D392" s="31" t="s">
        <v>888</v>
      </c>
      <c r="E392" s="583" t="s">
        <v>2341</v>
      </c>
      <c r="F392" s="163" t="s">
        <v>2342</v>
      </c>
      <c r="G392" s="42" t="s">
        <v>2343</v>
      </c>
      <c r="H392" s="36"/>
      <c r="I392" s="288"/>
    </row>
    <row r="393" spans="1:9" ht="16.5" thickTop="1" thickBot="1" x14ac:dyDescent="0.25">
      <c r="A393" s="37" t="s">
        <v>2351</v>
      </c>
      <c r="B393" s="38" t="s">
        <v>1795</v>
      </c>
      <c r="C393" s="39" t="s">
        <v>1796</v>
      </c>
      <c r="D393" s="134" t="s">
        <v>945</v>
      </c>
      <c r="E393" s="41" t="s">
        <v>2352</v>
      </c>
      <c r="F393" s="42" t="s">
        <v>2353</v>
      </c>
      <c r="G393" s="42"/>
      <c r="H393" s="43"/>
    </row>
    <row r="394" spans="1:9" customFormat="1" ht="16.5" thickTop="1" thickBot="1" x14ac:dyDescent="0.25">
      <c r="A394" s="37" t="s">
        <v>7470</v>
      </c>
      <c r="B394" s="38" t="s">
        <v>1822</v>
      </c>
      <c r="C394" s="39" t="s">
        <v>5155</v>
      </c>
      <c r="D394" s="38" t="s">
        <v>5204</v>
      </c>
      <c r="E394" s="41" t="s">
        <v>5156</v>
      </c>
      <c r="F394" s="42" t="s">
        <v>7471</v>
      </c>
      <c r="G394" s="42"/>
      <c r="H394" s="43"/>
    </row>
    <row r="395" spans="1:9" ht="16.5" thickTop="1" thickBot="1" x14ac:dyDescent="0.25">
      <c r="A395" s="520" t="s">
        <v>5928</v>
      </c>
      <c r="B395" s="39" t="s">
        <v>1822</v>
      </c>
      <c r="C395" s="39" t="s">
        <v>5929</v>
      </c>
      <c r="D395" s="40" t="s">
        <v>5204</v>
      </c>
      <c r="E395" s="521" t="s">
        <v>9341</v>
      </c>
      <c r="F395" s="522" t="s">
        <v>5930</v>
      </c>
      <c r="G395" s="42"/>
      <c r="H395" s="43"/>
      <c r="I395"/>
    </row>
    <row r="396" spans="1:9" customFormat="1" ht="30.75" thickTop="1" thickBot="1" x14ac:dyDescent="0.25">
      <c r="A396" s="37" t="s">
        <v>7464</v>
      </c>
      <c r="B396" s="38" t="s">
        <v>1822</v>
      </c>
      <c r="C396" s="39" t="s">
        <v>2199</v>
      </c>
      <c r="D396" s="38" t="s">
        <v>7465</v>
      </c>
      <c r="E396" s="41" t="s">
        <v>7466</v>
      </c>
      <c r="F396" s="42" t="s">
        <v>7467</v>
      </c>
      <c r="G396" s="42" t="s">
        <v>7468</v>
      </c>
      <c r="H396" s="43" t="s">
        <v>7469</v>
      </c>
    </row>
    <row r="397" spans="1:9" ht="30.75" thickTop="1" thickBot="1" x14ac:dyDescent="0.25">
      <c r="A397" s="37" t="s">
        <v>2347</v>
      </c>
      <c r="B397" s="38" t="s">
        <v>1795</v>
      </c>
      <c r="C397" s="39" t="s">
        <v>1816</v>
      </c>
      <c r="D397" s="38" t="s">
        <v>885</v>
      </c>
      <c r="E397" s="41" t="s">
        <v>2348</v>
      </c>
      <c r="F397" s="42" t="s">
        <v>2349</v>
      </c>
      <c r="G397" s="42" t="s">
        <v>2350</v>
      </c>
      <c r="H397" s="43"/>
    </row>
    <row r="398" spans="1:9" ht="30.75" thickTop="1" thickBot="1" x14ac:dyDescent="0.25">
      <c r="A398" s="478" t="s">
        <v>2358</v>
      </c>
      <c r="B398" s="38" t="s">
        <v>1795</v>
      </c>
      <c r="C398" s="407" t="s">
        <v>1801</v>
      </c>
      <c r="D398" s="134" t="s">
        <v>945</v>
      </c>
      <c r="E398" s="479" t="s">
        <v>2333</v>
      </c>
      <c r="F398" s="584">
        <v>33385541</v>
      </c>
      <c r="G398" s="584"/>
      <c r="H398" s="585"/>
    </row>
    <row r="399" spans="1:9" ht="30.75" thickTop="1" thickBot="1" x14ac:dyDescent="0.25">
      <c r="A399" s="130" t="s">
        <v>2335</v>
      </c>
      <c r="B399" s="38" t="s">
        <v>1795</v>
      </c>
      <c r="C399" s="39" t="s">
        <v>1801</v>
      </c>
      <c r="D399" s="38" t="s">
        <v>888</v>
      </c>
      <c r="E399" s="131" t="s">
        <v>2336</v>
      </c>
      <c r="F399" s="132">
        <v>37626423</v>
      </c>
      <c r="G399" s="42" t="s">
        <v>5677</v>
      </c>
      <c r="H399" s="43"/>
    </row>
    <row r="400" spans="1:9" ht="30.75" thickTop="1" thickBot="1" x14ac:dyDescent="0.25">
      <c r="A400" s="133" t="s">
        <v>2337</v>
      </c>
      <c r="B400" s="38" t="s">
        <v>1795</v>
      </c>
      <c r="C400" s="39" t="s">
        <v>1801</v>
      </c>
      <c r="D400" s="38" t="s">
        <v>888</v>
      </c>
      <c r="E400" s="131" t="s">
        <v>2338</v>
      </c>
      <c r="F400" s="132" t="s">
        <v>2339</v>
      </c>
      <c r="G400" s="42" t="s">
        <v>2340</v>
      </c>
      <c r="H400" s="43" t="s">
        <v>9426</v>
      </c>
    </row>
    <row r="401" spans="1:9" customFormat="1" ht="30.75" thickTop="1" thickBot="1" x14ac:dyDescent="0.25">
      <c r="A401" s="37" t="s">
        <v>7197</v>
      </c>
      <c r="B401" s="38" t="s">
        <v>1822</v>
      </c>
      <c r="C401" s="39" t="s">
        <v>1801</v>
      </c>
      <c r="D401" s="38" t="s">
        <v>6661</v>
      </c>
      <c r="E401" s="41" t="s">
        <v>7198</v>
      </c>
      <c r="F401" s="42" t="s">
        <v>7199</v>
      </c>
      <c r="G401" s="42"/>
      <c r="H401" s="43"/>
    </row>
    <row r="402" spans="1:9" ht="16.5" thickTop="1" thickBot="1" x14ac:dyDescent="0.25">
      <c r="A402" s="520" t="s">
        <v>6270</v>
      </c>
      <c r="B402" s="39" t="s">
        <v>1822</v>
      </c>
      <c r="C402" s="39" t="s">
        <v>2123</v>
      </c>
      <c r="D402" s="40" t="s">
        <v>5204</v>
      </c>
      <c r="E402" s="521" t="s">
        <v>6271</v>
      </c>
      <c r="F402" s="522" t="s">
        <v>6272</v>
      </c>
      <c r="G402" s="42"/>
      <c r="H402" s="43"/>
      <c r="I402"/>
    </row>
    <row r="403" spans="1:9" ht="16.5" thickTop="1" thickBot="1" x14ac:dyDescent="0.25">
      <c r="A403" s="127" t="s">
        <v>2334</v>
      </c>
      <c r="B403" s="38" t="s">
        <v>1795</v>
      </c>
      <c r="C403" s="39" t="s">
        <v>2090</v>
      </c>
      <c r="D403" s="38" t="s">
        <v>885</v>
      </c>
      <c r="E403" s="128" t="s">
        <v>6919</v>
      </c>
      <c r="F403" s="129">
        <v>38700466</v>
      </c>
      <c r="G403" s="42"/>
      <c r="H403" s="43"/>
    </row>
    <row r="404" spans="1:9" customFormat="1" ht="16.5" thickTop="1" thickBot="1" x14ac:dyDescent="0.25">
      <c r="A404" s="37" t="s">
        <v>7567</v>
      </c>
      <c r="B404" s="38" t="s">
        <v>1822</v>
      </c>
      <c r="C404" s="39" t="s">
        <v>2100</v>
      </c>
      <c r="D404" s="38" t="s">
        <v>7568</v>
      </c>
      <c r="E404" s="41" t="s">
        <v>7569</v>
      </c>
      <c r="F404" s="42" t="s">
        <v>7570</v>
      </c>
      <c r="G404" s="42" t="s">
        <v>7571</v>
      </c>
      <c r="H404" s="43"/>
    </row>
    <row r="405" spans="1:9" customFormat="1" ht="16.5" thickTop="1" thickBot="1" x14ac:dyDescent="0.25">
      <c r="A405" s="221" t="s">
        <v>6709</v>
      </c>
      <c r="B405" s="32" t="s">
        <v>1822</v>
      </c>
      <c r="C405" s="32" t="s">
        <v>1814</v>
      </c>
      <c r="D405" s="33" t="s">
        <v>966</v>
      </c>
      <c r="E405" s="222" t="s">
        <v>6710</v>
      </c>
      <c r="F405" s="223" t="s">
        <v>6711</v>
      </c>
      <c r="G405" s="42"/>
      <c r="H405" s="36"/>
    </row>
    <row r="406" spans="1:9" ht="16.5" thickTop="1" thickBot="1" x14ac:dyDescent="0.25">
      <c r="A406" s="48" t="s">
        <v>908</v>
      </c>
      <c r="B406" s="49" t="s">
        <v>1795</v>
      </c>
      <c r="C406" s="50" t="s">
        <v>1814</v>
      </c>
      <c r="D406" s="582" t="s">
        <v>945</v>
      </c>
      <c r="E406" s="52" t="s">
        <v>2346</v>
      </c>
      <c r="F406" s="53" t="s">
        <v>6357</v>
      </c>
      <c r="G406" s="53" t="s">
        <v>6358</v>
      </c>
      <c r="H406" s="54"/>
    </row>
    <row r="407" spans="1:9" ht="15.75" thickTop="1" x14ac:dyDescent="0.2"/>
    <row r="408" spans="1:9" ht="18" x14ac:dyDescent="0.2">
      <c r="A408" s="17"/>
      <c r="B408" s="17"/>
      <c r="C408" s="17"/>
      <c r="D408" s="17" t="s">
        <v>172</v>
      </c>
      <c r="E408" s="17"/>
      <c r="F408" s="17"/>
      <c r="G408" s="17"/>
      <c r="H408" s="17"/>
    </row>
    <row r="409" spans="1:9" ht="15.75" thickBot="1" x14ac:dyDescent="0.25"/>
    <row r="410" spans="1:9" ht="30.75" thickTop="1" thickBot="1" x14ac:dyDescent="0.25">
      <c r="A410" s="586" t="s">
        <v>2371</v>
      </c>
      <c r="B410" s="31" t="s">
        <v>1795</v>
      </c>
      <c r="C410" s="136" t="s">
        <v>1795</v>
      </c>
      <c r="D410" s="31" t="s">
        <v>172</v>
      </c>
      <c r="E410" s="587" t="s">
        <v>2372</v>
      </c>
      <c r="F410" s="588" t="s">
        <v>2373</v>
      </c>
      <c r="G410" s="589" t="s">
        <v>2374</v>
      </c>
      <c r="H410" s="590"/>
    </row>
    <row r="411" spans="1:9" ht="16.5" thickTop="1" thickBot="1" x14ac:dyDescent="0.25">
      <c r="A411" s="142" t="s">
        <v>2362</v>
      </c>
      <c r="B411" s="38" t="s">
        <v>1795</v>
      </c>
      <c r="C411" s="68" t="s">
        <v>1881</v>
      </c>
      <c r="D411" s="38" t="s">
        <v>172</v>
      </c>
      <c r="E411" s="69" t="s">
        <v>2363</v>
      </c>
      <c r="F411" s="143" t="s">
        <v>3030</v>
      </c>
      <c r="G411" s="42"/>
      <c r="H411" s="56"/>
    </row>
    <row r="412" spans="1:9" ht="16.5" thickTop="1" thickBot="1" x14ac:dyDescent="0.25">
      <c r="A412" s="144" t="s">
        <v>2365</v>
      </c>
      <c r="B412" s="38" t="s">
        <v>1795</v>
      </c>
      <c r="C412" s="68" t="s">
        <v>1881</v>
      </c>
      <c r="D412" s="38" t="s">
        <v>172</v>
      </c>
      <c r="E412" s="69" t="s">
        <v>2366</v>
      </c>
      <c r="F412" s="72">
        <v>33357364</v>
      </c>
      <c r="G412" s="42" t="s">
        <v>5678</v>
      </c>
      <c r="H412" s="56"/>
    </row>
    <row r="413" spans="1:9" ht="16.5" thickTop="1" thickBot="1" x14ac:dyDescent="0.25">
      <c r="A413" s="37" t="s">
        <v>985</v>
      </c>
      <c r="B413" s="38" t="s">
        <v>1795</v>
      </c>
      <c r="C413" s="39" t="s">
        <v>1881</v>
      </c>
      <c r="D413" s="38" t="s">
        <v>172</v>
      </c>
      <c r="E413" s="41" t="s">
        <v>2384</v>
      </c>
      <c r="F413" s="42" t="s">
        <v>2385</v>
      </c>
      <c r="G413" s="42"/>
      <c r="H413" s="43"/>
    </row>
    <row r="414" spans="1:9" ht="16.5" thickTop="1" thickBot="1" x14ac:dyDescent="0.25">
      <c r="A414" s="139" t="s">
        <v>2386</v>
      </c>
      <c r="B414" s="38" t="s">
        <v>1795</v>
      </c>
      <c r="C414" s="68" t="s">
        <v>1801</v>
      </c>
      <c r="D414" s="38" t="s">
        <v>172</v>
      </c>
      <c r="E414" s="140" t="s">
        <v>2359</v>
      </c>
      <c r="F414" s="141">
        <v>33386887</v>
      </c>
      <c r="G414" s="141"/>
      <c r="H414" s="43"/>
    </row>
    <row r="415" spans="1:9" s="658" customFormat="1" ht="30.75" thickTop="1" thickBot="1" x14ac:dyDescent="0.25">
      <c r="A415" s="294" t="s">
        <v>8137</v>
      </c>
      <c r="B415" s="38" t="s">
        <v>1822</v>
      </c>
      <c r="C415" s="39" t="s">
        <v>1801</v>
      </c>
      <c r="D415" s="38" t="s">
        <v>3550</v>
      </c>
      <c r="E415" s="41" t="s">
        <v>8138</v>
      </c>
      <c r="F415" s="42" t="s">
        <v>8139</v>
      </c>
      <c r="G415" s="297"/>
      <c r="H415" s="43"/>
    </row>
    <row r="416" spans="1:9" ht="16.5" thickTop="1" thickBot="1" x14ac:dyDescent="0.25">
      <c r="A416" s="145" t="s">
        <v>2367</v>
      </c>
      <c r="B416" s="38" t="s">
        <v>1795</v>
      </c>
      <c r="C416" s="68" t="s">
        <v>1801</v>
      </c>
      <c r="D416" s="38" t="s">
        <v>172</v>
      </c>
      <c r="E416" s="69" t="s">
        <v>2368</v>
      </c>
      <c r="F416" s="70">
        <v>33377637</v>
      </c>
      <c r="G416" s="42"/>
      <c r="H416" s="56"/>
    </row>
    <row r="417" spans="1:9" ht="16.5" thickTop="1" thickBot="1" x14ac:dyDescent="0.25">
      <c r="A417" s="139" t="s">
        <v>2387</v>
      </c>
      <c r="B417" s="38" t="s">
        <v>1795</v>
      </c>
      <c r="C417" s="68" t="s">
        <v>1809</v>
      </c>
      <c r="D417" s="38" t="s">
        <v>172</v>
      </c>
      <c r="E417" s="140" t="s">
        <v>2360</v>
      </c>
      <c r="F417" s="141">
        <v>33831513</v>
      </c>
      <c r="G417" s="141"/>
      <c r="H417" s="43"/>
    </row>
    <row r="418" spans="1:9" customFormat="1" ht="16.5" thickTop="1" thickBot="1" x14ac:dyDescent="0.25">
      <c r="A418" s="135" t="s">
        <v>2388</v>
      </c>
      <c r="B418" s="31" t="s">
        <v>1795</v>
      </c>
      <c r="C418" s="136" t="s">
        <v>1809</v>
      </c>
      <c r="D418" s="31" t="s">
        <v>172</v>
      </c>
      <c r="E418" s="137" t="s">
        <v>2361</v>
      </c>
      <c r="F418" s="138">
        <v>37804010</v>
      </c>
      <c r="G418" s="141"/>
      <c r="H418" s="36"/>
      <c r="I418" s="288"/>
    </row>
    <row r="419" spans="1:9" customFormat="1" ht="16.5" thickTop="1" thickBot="1" x14ac:dyDescent="0.25">
      <c r="A419" s="30" t="s">
        <v>2375</v>
      </c>
      <c r="B419" s="31" t="s">
        <v>1795</v>
      </c>
      <c r="C419" s="32" t="s">
        <v>1809</v>
      </c>
      <c r="D419" s="31" t="s">
        <v>172</v>
      </c>
      <c r="E419" s="34" t="s">
        <v>2376</v>
      </c>
      <c r="F419" s="35" t="s">
        <v>2377</v>
      </c>
      <c r="G419" s="42"/>
      <c r="H419" s="36"/>
      <c r="I419" s="288"/>
    </row>
    <row r="420" spans="1:9" ht="16.5" thickTop="1" thickBot="1" x14ac:dyDescent="0.25">
      <c r="A420" s="37" t="s">
        <v>2375</v>
      </c>
      <c r="B420" s="38" t="s">
        <v>1795</v>
      </c>
      <c r="C420" s="39" t="s">
        <v>1809</v>
      </c>
      <c r="D420" s="38" t="s">
        <v>172</v>
      </c>
      <c r="E420" s="41" t="s">
        <v>2378</v>
      </c>
      <c r="F420" s="42" t="s">
        <v>2379</v>
      </c>
      <c r="G420" s="116"/>
      <c r="H420" s="43"/>
    </row>
    <row r="421" spans="1:9" ht="16.5" thickTop="1" thickBot="1" x14ac:dyDescent="0.25">
      <c r="A421" s="45" t="s">
        <v>983</v>
      </c>
      <c r="B421" s="38" t="s">
        <v>1795</v>
      </c>
      <c r="C421" s="39" t="s">
        <v>1809</v>
      </c>
      <c r="D421" s="38" t="s">
        <v>172</v>
      </c>
      <c r="E421" s="41" t="s">
        <v>2380</v>
      </c>
      <c r="F421" s="42" t="s">
        <v>2381</v>
      </c>
      <c r="G421" s="42" t="s">
        <v>1010</v>
      </c>
      <c r="H421" s="43"/>
    </row>
    <row r="422" spans="1:9" ht="16.5" thickTop="1" thickBot="1" x14ac:dyDescent="0.25">
      <c r="A422" s="520" t="s">
        <v>5922</v>
      </c>
      <c r="B422" s="39" t="s">
        <v>1822</v>
      </c>
      <c r="C422" s="39" t="s">
        <v>5263</v>
      </c>
      <c r="D422" s="40" t="s">
        <v>172</v>
      </c>
      <c r="E422" s="521" t="s">
        <v>5923</v>
      </c>
      <c r="F422" s="522" t="s">
        <v>5924</v>
      </c>
      <c r="G422" s="42"/>
      <c r="H422" s="43"/>
      <c r="I422"/>
    </row>
    <row r="423" spans="1:9" ht="16.5" thickTop="1" thickBot="1" x14ac:dyDescent="0.25">
      <c r="A423" s="520" t="s">
        <v>5925</v>
      </c>
      <c r="B423" s="39" t="s">
        <v>1822</v>
      </c>
      <c r="C423" s="39" t="s">
        <v>5263</v>
      </c>
      <c r="D423" s="40" t="s">
        <v>3550</v>
      </c>
      <c r="E423" s="521" t="s">
        <v>5926</v>
      </c>
      <c r="F423" s="522" t="s">
        <v>5927</v>
      </c>
      <c r="G423" s="42"/>
      <c r="H423" s="43"/>
      <c r="I423"/>
    </row>
    <row r="424" spans="1:9" ht="16.5" thickTop="1" thickBot="1" x14ac:dyDescent="0.25">
      <c r="A424" s="146" t="s">
        <v>2369</v>
      </c>
      <c r="B424" s="38" t="s">
        <v>1795</v>
      </c>
      <c r="C424" s="39" t="s">
        <v>2090</v>
      </c>
      <c r="D424" s="38" t="s">
        <v>172</v>
      </c>
      <c r="E424" s="147" t="s">
        <v>2285</v>
      </c>
      <c r="F424" s="148" t="s">
        <v>2370</v>
      </c>
      <c r="G424" s="72">
        <v>38712545</v>
      </c>
      <c r="H424" s="56"/>
    </row>
    <row r="425" spans="1:9" ht="30.75" thickTop="1" thickBot="1" x14ac:dyDescent="0.25">
      <c r="A425" s="283" t="s">
        <v>2382</v>
      </c>
      <c r="B425" s="38" t="s">
        <v>1795</v>
      </c>
      <c r="C425" s="39" t="s">
        <v>1817</v>
      </c>
      <c r="D425" s="38" t="s">
        <v>172</v>
      </c>
      <c r="E425" s="41" t="s">
        <v>2383</v>
      </c>
      <c r="F425" s="42" t="s">
        <v>2374</v>
      </c>
      <c r="G425" s="42"/>
      <c r="H425" s="42"/>
    </row>
    <row r="426" spans="1:9" ht="16.5" thickTop="1" thickBot="1" x14ac:dyDescent="0.25">
      <c r="A426" s="37" t="s">
        <v>5006</v>
      </c>
      <c r="B426" s="3" t="s">
        <v>1822</v>
      </c>
      <c r="C426" s="39" t="s">
        <v>5005</v>
      </c>
      <c r="D426" s="3" t="s">
        <v>172</v>
      </c>
      <c r="E426" s="41" t="s">
        <v>5007</v>
      </c>
      <c r="F426" s="284" t="s">
        <v>5008</v>
      </c>
      <c r="G426" s="382"/>
      <c r="H426" s="368"/>
    </row>
    <row r="427" spans="1:9" ht="15.75" thickTop="1" x14ac:dyDescent="0.2"/>
    <row r="428" spans="1:9" ht="18" x14ac:dyDescent="0.2">
      <c r="A428" s="18"/>
      <c r="B428" s="18"/>
      <c r="C428" s="18"/>
      <c r="D428" s="18" t="s">
        <v>1080</v>
      </c>
      <c r="E428" s="18"/>
      <c r="F428" s="18"/>
      <c r="G428" s="18"/>
      <c r="H428" s="18"/>
    </row>
    <row r="429" spans="1:9" ht="15.75" thickBot="1" x14ac:dyDescent="0.25"/>
    <row r="430" spans="1:9" ht="16.5" thickTop="1" thickBot="1" x14ac:dyDescent="0.25">
      <c r="A430" s="30" t="s">
        <v>2422</v>
      </c>
      <c r="B430" s="31" t="s">
        <v>1795</v>
      </c>
      <c r="C430" s="32" t="s">
        <v>1795</v>
      </c>
      <c r="D430" s="31" t="s">
        <v>1080</v>
      </c>
      <c r="E430" s="34" t="s">
        <v>2423</v>
      </c>
      <c r="F430" s="35">
        <v>35699674</v>
      </c>
      <c r="G430" s="35" t="s">
        <v>5673</v>
      </c>
      <c r="H430" s="36"/>
    </row>
    <row r="431" spans="1:9" ht="30.75" thickTop="1" thickBot="1" x14ac:dyDescent="0.25">
      <c r="A431" s="37" t="s">
        <v>6940</v>
      </c>
      <c r="B431" s="38" t="s">
        <v>1822</v>
      </c>
      <c r="C431" s="39" t="s">
        <v>1822</v>
      </c>
      <c r="D431" s="38" t="s">
        <v>3014</v>
      </c>
      <c r="E431" s="41" t="s">
        <v>6966</v>
      </c>
      <c r="F431" s="42" t="s">
        <v>9071</v>
      </c>
      <c r="G431" s="42"/>
      <c r="H431" s="43"/>
    </row>
    <row r="432" spans="1:9" ht="16.5" thickTop="1" thickBot="1" x14ac:dyDescent="0.25">
      <c r="A432" s="37" t="s">
        <v>2419</v>
      </c>
      <c r="B432" s="38" t="s">
        <v>1795</v>
      </c>
      <c r="C432" s="39" t="s">
        <v>1881</v>
      </c>
      <c r="D432" s="38" t="s">
        <v>1080</v>
      </c>
      <c r="E432" s="41" t="s">
        <v>2420</v>
      </c>
      <c r="F432" s="42">
        <v>37612346</v>
      </c>
      <c r="G432" s="42"/>
      <c r="H432" s="43"/>
    </row>
    <row r="433" spans="1:9" customFormat="1" ht="30.75" thickTop="1" thickBot="1" x14ac:dyDescent="0.25">
      <c r="A433" s="48" t="s">
        <v>5260</v>
      </c>
      <c r="B433" s="31" t="s">
        <v>1795</v>
      </c>
      <c r="C433" s="32" t="s">
        <v>1881</v>
      </c>
      <c r="D433" s="31" t="s">
        <v>1080</v>
      </c>
      <c r="E433" s="34" t="s">
        <v>2421</v>
      </c>
      <c r="F433" s="35" t="s">
        <v>9609</v>
      </c>
      <c r="G433" s="42"/>
      <c r="H433" s="36"/>
      <c r="I433" s="288"/>
    </row>
    <row r="434" spans="1:9" ht="16.5" thickTop="1" thickBot="1" x14ac:dyDescent="0.25">
      <c r="A434" s="45" t="s">
        <v>2435</v>
      </c>
      <c r="B434" s="38" t="s">
        <v>1795</v>
      </c>
      <c r="C434" s="39" t="s">
        <v>1881</v>
      </c>
      <c r="D434" s="38" t="s">
        <v>1080</v>
      </c>
      <c r="E434" s="41" t="s">
        <v>2436</v>
      </c>
      <c r="F434" s="42" t="s">
        <v>2437</v>
      </c>
      <c r="G434" s="42" t="s">
        <v>5583</v>
      </c>
      <c r="H434" s="43"/>
    </row>
    <row r="435" spans="1:9" ht="30.75" thickTop="1" thickBot="1" x14ac:dyDescent="0.25">
      <c r="A435" s="37" t="s">
        <v>2455</v>
      </c>
      <c r="B435" s="38" t="s">
        <v>1795</v>
      </c>
      <c r="C435" s="39" t="s">
        <v>1881</v>
      </c>
      <c r="D435" s="38" t="s">
        <v>1080</v>
      </c>
      <c r="E435" s="41" t="s">
        <v>2456</v>
      </c>
      <c r="F435" s="42" t="s">
        <v>2457</v>
      </c>
      <c r="G435" s="42"/>
      <c r="H435" s="43"/>
    </row>
    <row r="436" spans="1:9" customFormat="1" ht="16.5" thickTop="1" thickBot="1" x14ac:dyDescent="0.25">
      <c r="A436" s="30" t="s">
        <v>2408</v>
      </c>
      <c r="B436" s="31" t="s">
        <v>1795</v>
      </c>
      <c r="C436" s="32" t="s">
        <v>8340</v>
      </c>
      <c r="D436" s="31" t="s">
        <v>1080</v>
      </c>
      <c r="E436" s="34" t="s">
        <v>8339</v>
      </c>
      <c r="F436" s="35" t="s">
        <v>5647</v>
      </c>
      <c r="G436" s="42" t="s">
        <v>5646</v>
      </c>
      <c r="H436" s="36"/>
      <c r="I436" s="288"/>
    </row>
    <row r="437" spans="1:9" s="658" customFormat="1" ht="30.75" thickTop="1" thickBot="1" x14ac:dyDescent="0.25">
      <c r="A437" s="37" t="s">
        <v>8774</v>
      </c>
      <c r="B437" s="38" t="s">
        <v>1822</v>
      </c>
      <c r="C437" s="39" t="s">
        <v>8340</v>
      </c>
      <c r="D437" s="38" t="s">
        <v>1080</v>
      </c>
      <c r="E437" s="41" t="s">
        <v>8778</v>
      </c>
      <c r="F437" s="42" t="s">
        <v>8776</v>
      </c>
      <c r="G437" s="42" t="s">
        <v>8777</v>
      </c>
      <c r="H437" s="43"/>
    </row>
    <row r="438" spans="1:9" ht="30.75" thickTop="1" thickBot="1" x14ac:dyDescent="0.25">
      <c r="A438" s="316" t="s">
        <v>8393</v>
      </c>
      <c r="B438" s="38" t="s">
        <v>1822</v>
      </c>
      <c r="C438" s="317" t="s">
        <v>1796</v>
      </c>
      <c r="D438" s="38" t="s">
        <v>3014</v>
      </c>
      <c r="E438" s="41" t="s">
        <v>6061</v>
      </c>
      <c r="F438" s="42" t="s">
        <v>6062</v>
      </c>
      <c r="G438" s="319"/>
      <c r="H438" s="299"/>
    </row>
    <row r="439" spans="1:9" ht="16.5" thickTop="1" thickBot="1" x14ac:dyDescent="0.25">
      <c r="A439" s="37" t="s">
        <v>5340</v>
      </c>
      <c r="B439" s="38" t="s">
        <v>1822</v>
      </c>
      <c r="C439" s="38" t="s">
        <v>1796</v>
      </c>
      <c r="D439" s="38" t="s">
        <v>3014</v>
      </c>
      <c r="E439" s="38" t="s">
        <v>5341</v>
      </c>
      <c r="F439" s="42" t="s">
        <v>5342</v>
      </c>
      <c r="G439" s="42"/>
      <c r="H439" s="43"/>
      <c r="I439"/>
    </row>
    <row r="440" spans="1:9" ht="16.5" thickTop="1" thickBot="1" x14ac:dyDescent="0.25">
      <c r="A440" s="37" t="s">
        <v>2414</v>
      </c>
      <c r="B440" s="38" t="s">
        <v>1795</v>
      </c>
      <c r="C440" s="39" t="s">
        <v>2199</v>
      </c>
      <c r="D440" s="38" t="s">
        <v>1080</v>
      </c>
      <c r="E440" s="41" t="s">
        <v>2415</v>
      </c>
      <c r="F440" s="42" t="s">
        <v>2416</v>
      </c>
      <c r="G440" s="42" t="s">
        <v>2417</v>
      </c>
      <c r="H440" s="43"/>
    </row>
    <row r="441" spans="1:9" customFormat="1" ht="30.75" thickTop="1" thickBot="1" x14ac:dyDescent="0.25">
      <c r="A441" s="48" t="s">
        <v>5260</v>
      </c>
      <c r="B441" s="31" t="s">
        <v>1795</v>
      </c>
      <c r="C441" s="32" t="s">
        <v>1801</v>
      </c>
      <c r="D441" s="31" t="s">
        <v>1080</v>
      </c>
      <c r="E441" s="34" t="s">
        <v>7428</v>
      </c>
      <c r="F441" s="35" t="s">
        <v>7429</v>
      </c>
      <c r="G441" s="42"/>
      <c r="H441" s="36"/>
      <c r="I441" s="288"/>
    </row>
    <row r="442" spans="1:9" s="658" customFormat="1" ht="30.75" thickTop="1" thickBot="1" x14ac:dyDescent="0.25">
      <c r="A442" s="294" t="s">
        <v>8140</v>
      </c>
      <c r="B442" s="38" t="s">
        <v>1822</v>
      </c>
      <c r="C442" s="39" t="s">
        <v>1801</v>
      </c>
      <c r="D442" s="38" t="s">
        <v>3014</v>
      </c>
      <c r="E442" s="41" t="s">
        <v>8141</v>
      </c>
      <c r="F442" s="42" t="s">
        <v>8142</v>
      </c>
      <c r="G442" s="297"/>
      <c r="H442" s="43"/>
    </row>
    <row r="443" spans="1:9" s="658" customFormat="1" ht="30.75" thickTop="1" thickBot="1" x14ac:dyDescent="0.25">
      <c r="A443" s="294" t="s">
        <v>8122</v>
      </c>
      <c r="B443" s="38" t="s">
        <v>1822</v>
      </c>
      <c r="C443" s="39" t="s">
        <v>1801</v>
      </c>
      <c r="D443" s="38" t="s">
        <v>3014</v>
      </c>
      <c r="E443" s="41" t="s">
        <v>8143</v>
      </c>
      <c r="F443" s="42" t="s">
        <v>8124</v>
      </c>
      <c r="G443" s="297" t="s">
        <v>8144</v>
      </c>
      <c r="H443" s="43"/>
    </row>
    <row r="444" spans="1:9" s="658" customFormat="1" ht="30.75" thickTop="1" thickBot="1" x14ac:dyDescent="0.25">
      <c r="A444" s="294" t="s">
        <v>8120</v>
      </c>
      <c r="B444" s="38" t="s">
        <v>1822</v>
      </c>
      <c r="C444" s="39" t="s">
        <v>1801</v>
      </c>
      <c r="D444" s="38" t="s">
        <v>3014</v>
      </c>
      <c r="E444" s="41" t="s">
        <v>8930</v>
      </c>
      <c r="F444" s="42" t="s">
        <v>8145</v>
      </c>
      <c r="G444" s="297" t="s">
        <v>8121</v>
      </c>
      <c r="H444" s="43"/>
    </row>
    <row r="445" spans="1:9" s="658" customFormat="1" ht="30.75" thickTop="1" thickBot="1" x14ac:dyDescent="0.25">
      <c r="A445" s="294" t="s">
        <v>8146</v>
      </c>
      <c r="B445" s="38" t="s">
        <v>1822</v>
      </c>
      <c r="C445" s="39" t="s">
        <v>1801</v>
      </c>
      <c r="D445" s="38" t="s">
        <v>3014</v>
      </c>
      <c r="E445" s="41" t="s">
        <v>8147</v>
      </c>
      <c r="F445" s="42" t="s">
        <v>8148</v>
      </c>
      <c r="G445" s="297"/>
      <c r="H445" s="43"/>
    </row>
    <row r="446" spans="1:9" ht="30.75" thickTop="1" thickBot="1" x14ac:dyDescent="0.25">
      <c r="A446" s="30" t="s">
        <v>6440</v>
      </c>
      <c r="B446" s="32" t="s">
        <v>1795</v>
      </c>
      <c r="C446" s="32" t="s">
        <v>1801</v>
      </c>
      <c r="D446" s="31" t="s">
        <v>1080</v>
      </c>
      <c r="E446" s="34" t="s">
        <v>9206</v>
      </c>
      <c r="F446" s="42" t="s">
        <v>9207</v>
      </c>
      <c r="G446" s="42"/>
      <c r="H446" s="36"/>
    </row>
    <row r="447" spans="1:9" ht="30.75" thickTop="1" thickBot="1" x14ac:dyDescent="0.25">
      <c r="A447" s="37" t="s">
        <v>2455</v>
      </c>
      <c r="B447" s="38" t="s">
        <v>1795</v>
      </c>
      <c r="C447" s="39" t="s">
        <v>1801</v>
      </c>
      <c r="D447" s="38" t="s">
        <v>1080</v>
      </c>
      <c r="E447" s="41" t="s">
        <v>6963</v>
      </c>
      <c r="F447" s="42" t="s">
        <v>6964</v>
      </c>
      <c r="G447" s="42" t="s">
        <v>6965</v>
      </c>
      <c r="H447" s="43"/>
    </row>
    <row r="448" spans="1:9" ht="16.5" thickTop="1" thickBot="1" x14ac:dyDescent="0.25">
      <c r="A448" s="37" t="s">
        <v>2406</v>
      </c>
      <c r="B448" s="38" t="s">
        <v>1795</v>
      </c>
      <c r="C448" s="39" t="s">
        <v>1816</v>
      </c>
      <c r="D448" s="38" t="s">
        <v>1080</v>
      </c>
      <c r="E448" s="41" t="s">
        <v>2407</v>
      </c>
      <c r="F448" s="42">
        <v>3466624</v>
      </c>
      <c r="G448" s="42" t="s">
        <v>5671</v>
      </c>
      <c r="H448" s="43"/>
    </row>
    <row r="449" spans="1:9" ht="16.5" thickTop="1" thickBot="1" x14ac:dyDescent="0.25">
      <c r="A449" s="37" t="s">
        <v>1043</v>
      </c>
      <c r="B449" s="38" t="s">
        <v>1795</v>
      </c>
      <c r="C449" s="39" t="s">
        <v>1816</v>
      </c>
      <c r="D449" s="38" t="s">
        <v>1080</v>
      </c>
      <c r="E449" s="41" t="s">
        <v>2409</v>
      </c>
      <c r="F449" s="42">
        <v>33027797</v>
      </c>
      <c r="G449" s="42" t="s">
        <v>5672</v>
      </c>
      <c r="H449" s="43"/>
    </row>
    <row r="450" spans="1:9" ht="16.5" thickTop="1" thickBot="1" x14ac:dyDescent="0.25">
      <c r="A450" s="37" t="s">
        <v>2410</v>
      </c>
      <c r="B450" s="38" t="s">
        <v>1795</v>
      </c>
      <c r="C450" s="39" t="s">
        <v>1816</v>
      </c>
      <c r="D450" s="38" t="s">
        <v>1080</v>
      </c>
      <c r="E450" s="41" t="s">
        <v>2411</v>
      </c>
      <c r="F450" s="42" t="s">
        <v>1097</v>
      </c>
      <c r="G450" s="42"/>
      <c r="H450" s="43"/>
    </row>
    <row r="451" spans="1:9" customFormat="1" ht="16.5" thickTop="1" thickBot="1" x14ac:dyDescent="0.25">
      <c r="A451" s="30" t="s">
        <v>2412</v>
      </c>
      <c r="B451" s="31" t="s">
        <v>1795</v>
      </c>
      <c r="C451" s="32" t="s">
        <v>1816</v>
      </c>
      <c r="D451" s="31" t="s">
        <v>1080</v>
      </c>
      <c r="E451" s="34" t="s">
        <v>2413</v>
      </c>
      <c r="F451" s="42">
        <v>33387298</v>
      </c>
      <c r="G451" s="42"/>
      <c r="H451" s="36"/>
      <c r="I451" s="288"/>
    </row>
    <row r="452" spans="1:9" ht="16.5" thickTop="1" thickBot="1" x14ac:dyDescent="0.25">
      <c r="A452" s="30" t="s">
        <v>1024</v>
      </c>
      <c r="B452" s="31" t="s">
        <v>1795</v>
      </c>
      <c r="C452" s="32" t="s">
        <v>1816</v>
      </c>
      <c r="D452" s="31" t="s">
        <v>1080</v>
      </c>
      <c r="E452" s="34" t="s">
        <v>2428</v>
      </c>
      <c r="F452" s="42" t="s">
        <v>2429</v>
      </c>
      <c r="G452" s="42"/>
      <c r="H452" s="36"/>
    </row>
    <row r="453" spans="1:9" ht="16.5" thickTop="1" thickBot="1" x14ac:dyDescent="0.25">
      <c r="A453" s="37" t="s">
        <v>2443</v>
      </c>
      <c r="B453" s="38" t="s">
        <v>1795</v>
      </c>
      <c r="C453" s="39" t="s">
        <v>1816</v>
      </c>
      <c r="D453" s="38" t="s">
        <v>1080</v>
      </c>
      <c r="E453" s="41" t="s">
        <v>2444</v>
      </c>
      <c r="F453" s="42" t="s">
        <v>2445</v>
      </c>
      <c r="G453" s="42" t="s">
        <v>5669</v>
      </c>
      <c r="H453" s="43"/>
    </row>
    <row r="454" spans="1:9" s="499" customFormat="1" ht="30.75" thickTop="1" thickBot="1" x14ac:dyDescent="0.25">
      <c r="A454" s="37" t="s">
        <v>2446</v>
      </c>
      <c r="B454" s="38" t="s">
        <v>1795</v>
      </c>
      <c r="C454" s="39" t="s">
        <v>1816</v>
      </c>
      <c r="D454" s="38" t="s">
        <v>1080</v>
      </c>
      <c r="E454" s="41" t="s">
        <v>7713</v>
      </c>
      <c r="F454" s="44" t="s">
        <v>2447</v>
      </c>
      <c r="G454" s="42" t="s">
        <v>7714</v>
      </c>
      <c r="H454" s="43"/>
    </row>
    <row r="455" spans="1:9" ht="30.75" thickTop="1" thickBot="1" x14ac:dyDescent="0.25">
      <c r="A455" s="37" t="s">
        <v>2403</v>
      </c>
      <c r="B455" s="38" t="s">
        <v>1795</v>
      </c>
      <c r="C455" s="39" t="s">
        <v>1801</v>
      </c>
      <c r="D455" s="38" t="s">
        <v>1080</v>
      </c>
      <c r="E455" s="41" t="s">
        <v>2404</v>
      </c>
      <c r="F455" s="42" t="s">
        <v>2405</v>
      </c>
      <c r="G455" s="42" t="s">
        <v>7009</v>
      </c>
      <c r="H455" s="43"/>
    </row>
    <row r="456" spans="1:9" ht="16.5" thickTop="1" thickBot="1" x14ac:dyDescent="0.25">
      <c r="A456" s="418" t="s">
        <v>977</v>
      </c>
      <c r="B456" s="38" t="s">
        <v>1822</v>
      </c>
      <c r="C456" s="317" t="s">
        <v>9337</v>
      </c>
      <c r="D456" s="38" t="s">
        <v>1080</v>
      </c>
      <c r="E456" s="318" t="s">
        <v>9338</v>
      </c>
      <c r="F456" s="319" t="s">
        <v>9339</v>
      </c>
      <c r="G456" s="42" t="s">
        <v>9340</v>
      </c>
      <c r="H456" s="419"/>
    </row>
    <row r="457" spans="1:9" ht="30.75" thickTop="1" thickBot="1" x14ac:dyDescent="0.25">
      <c r="A457" s="37" t="s">
        <v>6940</v>
      </c>
      <c r="B457" s="38" t="s">
        <v>1822</v>
      </c>
      <c r="C457" s="39" t="s">
        <v>259</v>
      </c>
      <c r="D457" s="38" t="s">
        <v>3014</v>
      </c>
      <c r="E457" s="41" t="s">
        <v>6967</v>
      </c>
      <c r="F457" s="42" t="s">
        <v>6968</v>
      </c>
      <c r="G457" s="42"/>
      <c r="H457" s="43"/>
    </row>
    <row r="458" spans="1:9" ht="30.75" thickTop="1" thickBot="1" x14ac:dyDescent="0.25">
      <c r="A458" s="30" t="s">
        <v>6440</v>
      </c>
      <c r="B458" s="32" t="s">
        <v>1795</v>
      </c>
      <c r="C458" s="32" t="s">
        <v>2123</v>
      </c>
      <c r="D458" s="31" t="s">
        <v>1080</v>
      </c>
      <c r="E458" s="34" t="s">
        <v>6443</v>
      </c>
      <c r="F458" s="42" t="s">
        <v>6441</v>
      </c>
      <c r="G458" s="42" t="s">
        <v>6442</v>
      </c>
      <c r="H458" s="36"/>
    </row>
    <row r="459" spans="1:9" ht="16.5" thickTop="1" thickBot="1" x14ac:dyDescent="0.25">
      <c r="A459" s="37" t="s">
        <v>2391</v>
      </c>
      <c r="B459" s="38" t="s">
        <v>1795</v>
      </c>
      <c r="C459" s="39" t="s">
        <v>1809</v>
      </c>
      <c r="D459" s="38" t="s">
        <v>1080</v>
      </c>
      <c r="E459" s="41" t="s">
        <v>2392</v>
      </c>
      <c r="F459" s="42">
        <v>35844845</v>
      </c>
      <c r="G459" s="42"/>
      <c r="H459" s="43"/>
    </row>
    <row r="460" spans="1:9" ht="16.5" thickTop="1" thickBot="1" x14ac:dyDescent="0.25">
      <c r="A460" s="37" t="s">
        <v>7641</v>
      </c>
      <c r="B460" s="38" t="s">
        <v>1822</v>
      </c>
      <c r="C460" s="39" t="s">
        <v>2123</v>
      </c>
      <c r="D460" s="38" t="s">
        <v>3014</v>
      </c>
      <c r="E460" s="41" t="s">
        <v>7642</v>
      </c>
      <c r="F460" s="42" t="s">
        <v>7643</v>
      </c>
      <c r="G460" s="42"/>
      <c r="H460" s="43"/>
    </row>
    <row r="461" spans="1:9" ht="16.5" thickTop="1" thickBot="1" x14ac:dyDescent="0.25">
      <c r="A461" s="37" t="s">
        <v>2393</v>
      </c>
      <c r="B461" s="38" t="s">
        <v>1795</v>
      </c>
      <c r="C461" s="39" t="s">
        <v>1809</v>
      </c>
      <c r="D461" s="38" t="s">
        <v>1080</v>
      </c>
      <c r="E461" s="41" t="s">
        <v>2394</v>
      </c>
      <c r="F461" s="42">
        <v>37443022</v>
      </c>
      <c r="G461" s="42" t="s">
        <v>8855</v>
      </c>
      <c r="H461" s="43" t="s">
        <v>8856</v>
      </c>
    </row>
    <row r="462" spans="1:9" ht="16.5" thickTop="1" thickBot="1" x14ac:dyDescent="0.25">
      <c r="A462" s="37" t="s">
        <v>2395</v>
      </c>
      <c r="B462" s="38" t="s">
        <v>1795</v>
      </c>
      <c r="C462" s="39" t="s">
        <v>1809</v>
      </c>
      <c r="D462" s="38" t="s">
        <v>1080</v>
      </c>
      <c r="E462" s="41" t="s">
        <v>6536</v>
      </c>
      <c r="F462" s="42">
        <v>37813607</v>
      </c>
      <c r="G462" s="42" t="s">
        <v>5679</v>
      </c>
      <c r="H462" s="43" t="s">
        <v>6537</v>
      </c>
    </row>
    <row r="463" spans="1:9" ht="30.75" thickTop="1" thickBot="1" x14ac:dyDescent="0.25">
      <c r="A463" s="37" t="s">
        <v>8708</v>
      </c>
      <c r="B463" s="38" t="s">
        <v>1795</v>
      </c>
      <c r="C463" s="39" t="s">
        <v>1809</v>
      </c>
      <c r="D463" s="38" t="s">
        <v>1080</v>
      </c>
      <c r="E463" s="41" t="s">
        <v>2396</v>
      </c>
      <c r="F463" s="42" t="s">
        <v>2397</v>
      </c>
      <c r="G463" s="42" t="s">
        <v>2398</v>
      </c>
      <c r="H463" s="43"/>
    </row>
    <row r="464" spans="1:9" ht="16.5" thickTop="1" thickBot="1" x14ac:dyDescent="0.25">
      <c r="A464" s="30" t="s">
        <v>1024</v>
      </c>
      <c r="B464" s="31" t="s">
        <v>1795</v>
      </c>
      <c r="C464" s="32" t="s">
        <v>2123</v>
      </c>
      <c r="D464" s="31" t="s">
        <v>1080</v>
      </c>
      <c r="E464" s="34" t="s">
        <v>9905</v>
      </c>
      <c r="F464" s="42" t="s">
        <v>9906</v>
      </c>
      <c r="G464" s="42" t="s">
        <v>9907</v>
      </c>
      <c r="H464" s="36"/>
    </row>
    <row r="465" spans="1:9" ht="16.5" thickTop="1" thickBot="1" x14ac:dyDescent="0.25">
      <c r="A465" s="37" t="s">
        <v>2399</v>
      </c>
      <c r="B465" s="38" t="s">
        <v>1795</v>
      </c>
      <c r="C465" s="39" t="s">
        <v>1809</v>
      </c>
      <c r="D465" s="38" t="s">
        <v>1080</v>
      </c>
      <c r="E465" s="41" t="s">
        <v>2400</v>
      </c>
      <c r="F465" s="42" t="s">
        <v>2401</v>
      </c>
      <c r="G465" s="42" t="s">
        <v>5680</v>
      </c>
      <c r="H465" s="43"/>
    </row>
    <row r="466" spans="1:9" ht="16.5" thickTop="1" thickBot="1" x14ac:dyDescent="0.25">
      <c r="A466" s="27" t="s">
        <v>1053</v>
      </c>
      <c r="B466" s="38" t="s">
        <v>1795</v>
      </c>
      <c r="C466" s="39" t="s">
        <v>1809</v>
      </c>
      <c r="D466" s="38" t="s">
        <v>1080</v>
      </c>
      <c r="E466" s="41" t="s">
        <v>2424</v>
      </c>
      <c r="F466" s="42" t="s">
        <v>2425</v>
      </c>
      <c r="G466" s="28" t="s">
        <v>6623</v>
      </c>
      <c r="H466" s="29"/>
    </row>
    <row r="467" spans="1:9" ht="16.5" thickTop="1" thickBot="1" x14ac:dyDescent="0.25">
      <c r="A467" s="37" t="s">
        <v>2426</v>
      </c>
      <c r="B467" s="38" t="s">
        <v>1795</v>
      </c>
      <c r="C467" s="39" t="s">
        <v>1809</v>
      </c>
      <c r="D467" s="38" t="s">
        <v>1080</v>
      </c>
      <c r="E467" s="41" t="s">
        <v>2344</v>
      </c>
      <c r="F467" s="42" t="s">
        <v>2427</v>
      </c>
      <c r="G467" s="277"/>
      <c r="H467" s="43"/>
    </row>
    <row r="468" spans="1:9" ht="16.5" thickTop="1" thickBot="1" x14ac:dyDescent="0.25">
      <c r="A468" s="37" t="s">
        <v>2448</v>
      </c>
      <c r="B468" s="38" t="s">
        <v>1795</v>
      </c>
      <c r="C468" s="39" t="s">
        <v>1809</v>
      </c>
      <c r="D468" s="38" t="s">
        <v>1080</v>
      </c>
      <c r="E468" s="41" t="s">
        <v>2449</v>
      </c>
      <c r="F468" s="42" t="s">
        <v>2450</v>
      </c>
      <c r="G468" s="42" t="s">
        <v>5670</v>
      </c>
      <c r="H468" s="43"/>
    </row>
    <row r="469" spans="1:9" ht="16.5" thickTop="1" thickBot="1" x14ac:dyDescent="0.25">
      <c r="A469" s="37" t="s">
        <v>2451</v>
      </c>
      <c r="B469" s="38" t="s">
        <v>1795</v>
      </c>
      <c r="C469" s="39" t="s">
        <v>1809</v>
      </c>
      <c r="D469" s="38" t="s">
        <v>1080</v>
      </c>
      <c r="E469" s="41" t="s">
        <v>2452</v>
      </c>
      <c r="F469" s="42" t="s">
        <v>2453</v>
      </c>
      <c r="G469" s="42" t="s">
        <v>2454</v>
      </c>
      <c r="H469" s="43"/>
    </row>
    <row r="470" spans="1:9" ht="16.5" thickTop="1" thickBot="1" x14ac:dyDescent="0.25">
      <c r="A470" s="37" t="s">
        <v>5442</v>
      </c>
      <c r="B470" s="38" t="s">
        <v>1822</v>
      </c>
      <c r="C470" s="38" t="s">
        <v>2123</v>
      </c>
      <c r="D470" s="38" t="s">
        <v>3014</v>
      </c>
      <c r="E470" s="38" t="s">
        <v>5443</v>
      </c>
      <c r="F470" s="38">
        <v>33830130</v>
      </c>
      <c r="G470" s="42" t="s">
        <v>6165</v>
      </c>
      <c r="H470" s="43"/>
      <c r="I470"/>
    </row>
    <row r="471" spans="1:9" ht="16.5" thickTop="1" thickBot="1" x14ac:dyDescent="0.25">
      <c r="A471" s="37" t="s">
        <v>5337</v>
      </c>
      <c r="B471" s="38" t="s">
        <v>1822</v>
      </c>
      <c r="C471" s="38" t="s">
        <v>2123</v>
      </c>
      <c r="D471" s="38" t="s">
        <v>3014</v>
      </c>
      <c r="E471" s="38" t="s">
        <v>5338</v>
      </c>
      <c r="F471" s="42" t="s">
        <v>5339</v>
      </c>
      <c r="G471" s="42"/>
      <c r="H471" s="43"/>
      <c r="I471"/>
    </row>
    <row r="472" spans="1:9" ht="30.75" thickTop="1" thickBot="1" x14ac:dyDescent="0.25">
      <c r="A472" s="48" t="s">
        <v>5260</v>
      </c>
      <c r="B472" s="49" t="s">
        <v>1795</v>
      </c>
      <c r="C472" s="50" t="s">
        <v>1809</v>
      </c>
      <c r="D472" s="49" t="s">
        <v>1080</v>
      </c>
      <c r="E472" s="52" t="s">
        <v>9610</v>
      </c>
      <c r="F472" s="53" t="s">
        <v>9611</v>
      </c>
      <c r="G472" s="53"/>
      <c r="H472" s="54"/>
    </row>
    <row r="473" spans="1:9" ht="30.75" thickTop="1" thickBot="1" x14ac:dyDescent="0.25">
      <c r="A473" s="37" t="s">
        <v>9313</v>
      </c>
      <c r="B473" s="38" t="s">
        <v>1822</v>
      </c>
      <c r="C473" s="38" t="s">
        <v>2100</v>
      </c>
      <c r="D473" s="38" t="s">
        <v>3014</v>
      </c>
      <c r="E473" s="38" t="s">
        <v>9317</v>
      </c>
      <c r="F473" s="42" t="s">
        <v>9318</v>
      </c>
      <c r="G473" s="42" t="s">
        <v>9319</v>
      </c>
      <c r="H473" s="43"/>
      <c r="I473" s="682"/>
    </row>
    <row r="474" spans="1:9" ht="16.5" thickTop="1" thickBot="1" x14ac:dyDescent="0.25">
      <c r="A474" s="520" t="s">
        <v>5916</v>
      </c>
      <c r="B474" s="39" t="s">
        <v>1822</v>
      </c>
      <c r="C474" s="39" t="s">
        <v>2100</v>
      </c>
      <c r="D474" s="40" t="s">
        <v>3014</v>
      </c>
      <c r="E474" s="521" t="s">
        <v>8754</v>
      </c>
      <c r="F474" s="522" t="s">
        <v>8755</v>
      </c>
      <c r="G474" s="42"/>
      <c r="H474" s="43"/>
      <c r="I474" s="658"/>
    </row>
    <row r="475" spans="1:9" ht="16.5" thickTop="1" thickBot="1" x14ac:dyDescent="0.25">
      <c r="A475" s="520" t="s">
        <v>5916</v>
      </c>
      <c r="B475" s="39" t="s">
        <v>1822</v>
      </c>
      <c r="C475" s="39" t="s">
        <v>2123</v>
      </c>
      <c r="D475" s="40" t="s">
        <v>3014</v>
      </c>
      <c r="E475" s="521" t="s">
        <v>5917</v>
      </c>
      <c r="F475" s="522" t="s">
        <v>5918</v>
      </c>
      <c r="G475" s="42"/>
      <c r="H475" s="43"/>
      <c r="I475"/>
    </row>
    <row r="476" spans="1:9" ht="16.5" thickTop="1" thickBot="1" x14ac:dyDescent="0.25">
      <c r="A476" s="45" t="s">
        <v>2438</v>
      </c>
      <c r="B476" s="38" t="s">
        <v>1795</v>
      </c>
      <c r="C476" s="39" t="s">
        <v>1899</v>
      </c>
      <c r="D476" s="38" t="s">
        <v>1080</v>
      </c>
      <c r="E476" s="41" t="s">
        <v>2439</v>
      </c>
      <c r="F476" s="42" t="s">
        <v>2440</v>
      </c>
      <c r="G476" s="42"/>
      <c r="H476" s="43"/>
    </row>
    <row r="477" spans="1:9" ht="16.5" thickTop="1" thickBot="1" x14ac:dyDescent="0.25">
      <c r="A477" s="37" t="s">
        <v>2389</v>
      </c>
      <c r="B477" s="38" t="s">
        <v>1795</v>
      </c>
      <c r="C477" s="39" t="s">
        <v>2090</v>
      </c>
      <c r="D477" s="38" t="s">
        <v>1080</v>
      </c>
      <c r="E477" s="41" t="s">
        <v>2390</v>
      </c>
      <c r="F477" s="675">
        <v>36754419</v>
      </c>
      <c r="G477" s="42" t="s">
        <v>8753</v>
      </c>
      <c r="H477" s="43"/>
    </row>
    <row r="478" spans="1:9" s="499" customFormat="1" ht="16.5" thickTop="1" thickBot="1" x14ac:dyDescent="0.25">
      <c r="A478" s="37" t="s">
        <v>2430</v>
      </c>
      <c r="B478" s="38" t="s">
        <v>1795</v>
      </c>
      <c r="C478" s="39" t="s">
        <v>1814</v>
      </c>
      <c r="D478" s="38" t="s">
        <v>1080</v>
      </c>
      <c r="E478" s="41" t="s">
        <v>2431</v>
      </c>
      <c r="F478" s="42" t="s">
        <v>2432</v>
      </c>
      <c r="G478" s="42" t="s">
        <v>7006</v>
      </c>
      <c r="H478" s="43"/>
      <c r="I478" s="288"/>
    </row>
    <row r="479" spans="1:9" customFormat="1" ht="16.5" thickTop="1" thickBot="1" x14ac:dyDescent="0.25">
      <c r="A479" s="283" t="s">
        <v>2433</v>
      </c>
      <c r="B479" s="38" t="s">
        <v>1822</v>
      </c>
      <c r="C479" s="39" t="s">
        <v>1814</v>
      </c>
      <c r="D479" s="38" t="s">
        <v>1080</v>
      </c>
      <c r="E479" s="41" t="s">
        <v>2434</v>
      </c>
      <c r="F479" s="42" t="s">
        <v>5645</v>
      </c>
      <c r="G479" s="383"/>
      <c r="H479" s="42"/>
      <c r="I479" s="288"/>
    </row>
    <row r="480" spans="1:9" s="658" customFormat="1" ht="16.5" thickTop="1" thickBot="1" x14ac:dyDescent="0.25">
      <c r="A480" s="30" t="s">
        <v>2402</v>
      </c>
      <c r="B480" s="31" t="s">
        <v>1795</v>
      </c>
      <c r="C480" s="32" t="s">
        <v>2100</v>
      </c>
      <c r="D480" s="31" t="s">
        <v>1080</v>
      </c>
      <c r="E480" s="34" t="s">
        <v>8242</v>
      </c>
      <c r="F480" s="35" t="s">
        <v>8243</v>
      </c>
      <c r="G480" s="42" t="s">
        <v>8748</v>
      </c>
      <c r="H480" s="36"/>
      <c r="I480" s="288"/>
    </row>
    <row r="481" spans="1:9" s="658" customFormat="1" ht="30.75" thickTop="1" thickBot="1" x14ac:dyDescent="0.25">
      <c r="A481" s="37" t="s">
        <v>8774</v>
      </c>
      <c r="B481" s="38" t="s">
        <v>1822</v>
      </c>
      <c r="C481" s="39" t="s">
        <v>2100</v>
      </c>
      <c r="D481" s="38" t="s">
        <v>1080</v>
      </c>
      <c r="E481" s="41" t="s">
        <v>8775</v>
      </c>
      <c r="F481" s="42" t="s">
        <v>8776</v>
      </c>
      <c r="G481" s="42" t="s">
        <v>8777</v>
      </c>
      <c r="H481" s="43"/>
    </row>
    <row r="482" spans="1:9" ht="30.75" thickTop="1" thickBot="1" x14ac:dyDescent="0.25">
      <c r="A482" s="283" t="s">
        <v>6156</v>
      </c>
      <c r="B482" s="38" t="s">
        <v>1795</v>
      </c>
      <c r="C482" s="39" t="s">
        <v>1814</v>
      </c>
      <c r="D482" s="38" t="s">
        <v>1080</v>
      </c>
      <c r="E482" s="41" t="s">
        <v>2441</v>
      </c>
      <c r="F482" s="42" t="s">
        <v>2442</v>
      </c>
      <c r="G482" s="42" t="s">
        <v>5668</v>
      </c>
      <c r="H482" s="42"/>
    </row>
    <row r="483" spans="1:9" ht="30.75" thickTop="1" thickBot="1" x14ac:dyDescent="0.25">
      <c r="A483" s="48" t="s">
        <v>5260</v>
      </c>
      <c r="B483" s="49" t="s">
        <v>1795</v>
      </c>
      <c r="C483" s="50" t="s">
        <v>2100</v>
      </c>
      <c r="D483" s="49" t="s">
        <v>1080</v>
      </c>
      <c r="E483" s="52" t="s">
        <v>5261</v>
      </c>
      <c r="F483" s="53" t="s">
        <v>5262</v>
      </c>
      <c r="G483" s="53"/>
      <c r="H483" s="54"/>
    </row>
    <row r="484" spans="1:9" ht="15.75" thickTop="1" x14ac:dyDescent="0.2"/>
    <row r="485" spans="1:9" ht="18" x14ac:dyDescent="0.2">
      <c r="A485" s="18"/>
      <c r="B485" s="18"/>
      <c r="C485" s="18"/>
      <c r="D485" s="18" t="s">
        <v>1241</v>
      </c>
      <c r="E485" s="18"/>
      <c r="F485" s="18"/>
      <c r="G485" s="18"/>
      <c r="H485" s="18"/>
    </row>
    <row r="486" spans="1:9" ht="15.75" thickBot="1" x14ac:dyDescent="0.25"/>
    <row r="487" spans="1:9" ht="16.5" thickTop="1" thickBot="1" x14ac:dyDescent="0.25">
      <c r="A487" s="221" t="s">
        <v>6266</v>
      </c>
      <c r="B487" s="32" t="s">
        <v>1822</v>
      </c>
      <c r="C487" s="32" t="s">
        <v>1796</v>
      </c>
      <c r="D487" s="33" t="s">
        <v>3906</v>
      </c>
      <c r="E487" s="222" t="s">
        <v>6267</v>
      </c>
      <c r="F487" s="223" t="s">
        <v>6268</v>
      </c>
      <c r="G487" s="35" t="s">
        <v>6269</v>
      </c>
      <c r="H487" s="36"/>
      <c r="I487"/>
    </row>
    <row r="488" spans="1:9" ht="16.5" thickTop="1" thickBot="1" x14ac:dyDescent="0.25">
      <c r="A488" s="152" t="s">
        <v>2458</v>
      </c>
      <c r="B488" s="38" t="s">
        <v>1795</v>
      </c>
      <c r="C488" s="39" t="s">
        <v>1816</v>
      </c>
      <c r="D488" s="38" t="s">
        <v>1209</v>
      </c>
      <c r="E488" s="153" t="s">
        <v>2459</v>
      </c>
      <c r="F488" s="154" t="s">
        <v>2460</v>
      </c>
      <c r="G488" s="42" t="s">
        <v>2461</v>
      </c>
      <c r="H488" s="43" t="s">
        <v>2462</v>
      </c>
    </row>
    <row r="489" spans="1:9" ht="16.5" thickTop="1" thickBot="1" x14ac:dyDescent="0.25">
      <c r="A489" s="152" t="s">
        <v>2463</v>
      </c>
      <c r="B489" s="38" t="s">
        <v>1795</v>
      </c>
      <c r="C489" s="39" t="s">
        <v>1816</v>
      </c>
      <c r="D489" s="38" t="s">
        <v>1209</v>
      </c>
      <c r="E489" s="153" t="s">
        <v>2464</v>
      </c>
      <c r="F489" s="154">
        <v>33380813</v>
      </c>
      <c r="G489" s="42"/>
      <c r="H489" s="43"/>
    </row>
    <row r="490" spans="1:9" customFormat="1" ht="16.5" thickTop="1" thickBot="1" x14ac:dyDescent="0.25">
      <c r="A490" s="149" t="s">
        <v>2465</v>
      </c>
      <c r="B490" s="31" t="s">
        <v>1795</v>
      </c>
      <c r="C490" s="32" t="s">
        <v>1816</v>
      </c>
      <c r="D490" s="31" t="s">
        <v>1209</v>
      </c>
      <c r="E490" s="150" t="s">
        <v>2466</v>
      </c>
      <c r="F490" s="151">
        <v>33463012</v>
      </c>
      <c r="G490" s="42"/>
      <c r="H490" s="36"/>
      <c r="I490" s="288"/>
    </row>
    <row r="491" spans="1:9" ht="16.5" thickTop="1" thickBot="1" x14ac:dyDescent="0.25">
      <c r="A491" s="152" t="s">
        <v>2467</v>
      </c>
      <c r="B491" s="38" t="s">
        <v>1795</v>
      </c>
      <c r="C491" s="39" t="s">
        <v>1816</v>
      </c>
      <c r="D491" s="38" t="s">
        <v>1209</v>
      </c>
      <c r="E491" s="153" t="s">
        <v>2129</v>
      </c>
      <c r="F491" s="154">
        <v>33020713</v>
      </c>
      <c r="G491" s="42"/>
      <c r="H491" s="43"/>
    </row>
    <row r="492" spans="1:9" ht="16.5" thickTop="1" thickBot="1" x14ac:dyDescent="0.25">
      <c r="A492" s="152" t="s">
        <v>2468</v>
      </c>
      <c r="B492" s="38" t="s">
        <v>1795</v>
      </c>
      <c r="C492" s="39" t="s">
        <v>1816</v>
      </c>
      <c r="D492" s="38" t="s">
        <v>1209</v>
      </c>
      <c r="E492" s="153" t="s">
        <v>2469</v>
      </c>
      <c r="F492" s="154">
        <v>37625898</v>
      </c>
      <c r="G492" s="42"/>
      <c r="H492" s="43"/>
    </row>
    <row r="493" spans="1:9" ht="15.75" thickTop="1" x14ac:dyDescent="0.2"/>
    <row r="494" spans="1:9" ht="18" x14ac:dyDescent="0.2">
      <c r="A494" s="18"/>
      <c r="B494" s="18"/>
      <c r="C494" s="18"/>
      <c r="D494" s="18" t="s">
        <v>2477</v>
      </c>
      <c r="E494" s="18"/>
      <c r="F494" s="18"/>
      <c r="G494" s="18"/>
      <c r="H494" s="18"/>
    </row>
    <row r="495" spans="1:9" ht="15.75" thickBot="1" x14ac:dyDescent="0.25"/>
    <row r="496" spans="1:9" ht="29.25" thickTop="1" thickBot="1" x14ac:dyDescent="0.25">
      <c r="A496" s="161" t="s">
        <v>2471</v>
      </c>
      <c r="B496" s="31" t="s">
        <v>1795</v>
      </c>
      <c r="C496" s="32" t="s">
        <v>1801</v>
      </c>
      <c r="D496" s="31" t="s">
        <v>2472</v>
      </c>
      <c r="E496" s="162" t="s">
        <v>2473</v>
      </c>
      <c r="F496" s="163" t="s">
        <v>2474</v>
      </c>
      <c r="G496" s="163" t="s">
        <v>2475</v>
      </c>
      <c r="H496" s="164" t="s">
        <v>2476</v>
      </c>
    </row>
    <row r="497" spans="1:8" ht="15.75" thickTop="1" x14ac:dyDescent="0.2"/>
    <row r="498" spans="1:8" ht="18" x14ac:dyDescent="0.2">
      <c r="A498" s="18"/>
      <c r="B498" s="18"/>
      <c r="C498" s="18"/>
      <c r="D498" s="18" t="s">
        <v>1249</v>
      </c>
      <c r="E498" s="18"/>
      <c r="F498" s="18"/>
      <c r="G498" s="18"/>
      <c r="H498" s="18"/>
    </row>
    <row r="499" spans="1:8" ht="15.75" thickBot="1" x14ac:dyDescent="0.25"/>
    <row r="500" spans="1:8" ht="16.5" thickTop="1" thickBot="1" x14ac:dyDescent="0.25">
      <c r="A500" s="165" t="s">
        <v>2478</v>
      </c>
      <c r="B500" s="31" t="s">
        <v>1795</v>
      </c>
      <c r="C500" s="32" t="s">
        <v>1801</v>
      </c>
      <c r="D500" s="31" t="s">
        <v>2479</v>
      </c>
      <c r="E500" s="166" t="s">
        <v>2480</v>
      </c>
      <c r="F500" s="167">
        <v>33388303</v>
      </c>
      <c r="G500" s="35"/>
      <c r="H500" s="36"/>
    </row>
    <row r="501" spans="1:8" ht="16.5" thickTop="1" thickBot="1" x14ac:dyDescent="0.25">
      <c r="A501" s="37" t="s">
        <v>2481</v>
      </c>
      <c r="B501" s="38" t="s">
        <v>1795</v>
      </c>
      <c r="C501" s="39" t="s">
        <v>1801</v>
      </c>
      <c r="D501" s="38" t="s">
        <v>1248</v>
      </c>
      <c r="E501" s="41" t="s">
        <v>2482</v>
      </c>
      <c r="F501" s="42">
        <v>33366134</v>
      </c>
      <c r="G501" s="42" t="s">
        <v>5674</v>
      </c>
      <c r="H501" s="43" t="s">
        <v>5675</v>
      </c>
    </row>
    <row r="502" spans="1:8" ht="16.5" thickTop="1" thickBot="1" x14ac:dyDescent="0.25">
      <c r="A502" s="48" t="s">
        <v>2483</v>
      </c>
      <c r="B502" s="49" t="s">
        <v>1795</v>
      </c>
      <c r="C502" s="50" t="s">
        <v>1809</v>
      </c>
      <c r="D502" s="49" t="s">
        <v>2479</v>
      </c>
      <c r="E502" s="52" t="s">
        <v>2484</v>
      </c>
      <c r="F502" s="53" t="s">
        <v>2485</v>
      </c>
      <c r="G502" s="53" t="s">
        <v>5663</v>
      </c>
      <c r="H502" s="54"/>
    </row>
    <row r="503" spans="1:8" ht="15.75" thickTop="1" x14ac:dyDescent="0.2"/>
    <row r="504" spans="1:8" ht="18" x14ac:dyDescent="0.2">
      <c r="A504" s="18"/>
      <c r="B504" s="18"/>
      <c r="C504" s="18"/>
      <c r="D504" s="18" t="s">
        <v>1253</v>
      </c>
      <c r="E504" s="18"/>
      <c r="F504" s="18"/>
      <c r="G504" s="18"/>
      <c r="H504" s="18"/>
    </row>
    <row r="505" spans="1:8" ht="15.75" thickBot="1" x14ac:dyDescent="0.25"/>
    <row r="506" spans="1:8" s="658" customFormat="1" ht="16.5" thickTop="1" thickBot="1" x14ac:dyDescent="0.25">
      <c r="A506" s="37" t="s">
        <v>7879</v>
      </c>
      <c r="B506" s="38" t="s">
        <v>1822</v>
      </c>
      <c r="C506" s="39" t="s">
        <v>1822</v>
      </c>
      <c r="D506" s="38" t="s">
        <v>1279</v>
      </c>
      <c r="E506" s="41" t="s">
        <v>7880</v>
      </c>
      <c r="F506" s="42" t="s">
        <v>7881</v>
      </c>
      <c r="G506" s="42"/>
      <c r="H506" s="43"/>
    </row>
    <row r="507" spans="1:8" ht="16.5" thickTop="1" thickBot="1" x14ac:dyDescent="0.25">
      <c r="A507" s="168" t="s">
        <v>2488</v>
      </c>
      <c r="B507" s="38" t="s">
        <v>1795</v>
      </c>
      <c r="C507" s="39" t="s">
        <v>1881</v>
      </c>
      <c r="D507" s="38" t="s">
        <v>1253</v>
      </c>
      <c r="E507" s="169" t="s">
        <v>2489</v>
      </c>
      <c r="F507" s="170">
        <v>35730552</v>
      </c>
      <c r="G507" s="42"/>
      <c r="H507" s="43"/>
    </row>
    <row r="508" spans="1:8" ht="16.5" thickTop="1" thickBot="1" x14ac:dyDescent="0.25">
      <c r="A508" s="37" t="s">
        <v>2498</v>
      </c>
      <c r="B508" s="38" t="s">
        <v>1795</v>
      </c>
      <c r="C508" s="39" t="s">
        <v>1881</v>
      </c>
      <c r="D508" s="38" t="s">
        <v>1253</v>
      </c>
      <c r="E508" s="41" t="s">
        <v>8104</v>
      </c>
      <c r="F508" s="42" t="s">
        <v>2499</v>
      </c>
      <c r="G508" s="42"/>
      <c r="H508" s="43"/>
    </row>
    <row r="509" spans="1:8" s="658" customFormat="1" ht="16.5" thickTop="1" thickBot="1" x14ac:dyDescent="0.25">
      <c r="A509" s="37" t="s">
        <v>8770</v>
      </c>
      <c r="B509" s="38" t="s">
        <v>1822</v>
      </c>
      <c r="C509" s="39" t="s">
        <v>1801</v>
      </c>
      <c r="D509" s="38" t="s">
        <v>1279</v>
      </c>
      <c r="E509" s="41" t="s">
        <v>8771</v>
      </c>
      <c r="F509" s="42" t="s">
        <v>8772</v>
      </c>
      <c r="G509" s="42" t="s">
        <v>8773</v>
      </c>
      <c r="H509" s="43"/>
    </row>
    <row r="510" spans="1:8" s="658" customFormat="1" ht="16.5" thickTop="1" thickBot="1" x14ac:dyDescent="0.25">
      <c r="A510" s="37" t="s">
        <v>8268</v>
      </c>
      <c r="B510" s="38" t="s">
        <v>1822</v>
      </c>
      <c r="C510" s="39" t="s">
        <v>1801</v>
      </c>
      <c r="D510" s="38" t="s">
        <v>6925</v>
      </c>
      <c r="E510" s="41" t="s">
        <v>8269</v>
      </c>
      <c r="F510" s="42" t="s">
        <v>8270</v>
      </c>
      <c r="G510" s="297" t="s">
        <v>8271</v>
      </c>
      <c r="H510" s="43"/>
    </row>
    <row r="511" spans="1:8" ht="16.5" thickTop="1" thickBot="1" x14ac:dyDescent="0.25">
      <c r="A511" s="171" t="s">
        <v>2490</v>
      </c>
      <c r="B511" s="38" t="s">
        <v>1795</v>
      </c>
      <c r="C511" s="39" t="s">
        <v>1801</v>
      </c>
      <c r="D511" s="38" t="s">
        <v>1253</v>
      </c>
      <c r="E511" s="172" t="s">
        <v>2491</v>
      </c>
      <c r="F511" s="173" t="s">
        <v>2492</v>
      </c>
      <c r="G511" s="42" t="s">
        <v>2493</v>
      </c>
      <c r="H511" s="43" t="s">
        <v>5660</v>
      </c>
    </row>
    <row r="512" spans="1:8" ht="16.5" thickTop="1" thickBot="1" x14ac:dyDescent="0.25">
      <c r="A512" s="171" t="s">
        <v>2494</v>
      </c>
      <c r="B512" s="38" t="s">
        <v>1795</v>
      </c>
      <c r="C512" s="39" t="s">
        <v>1801</v>
      </c>
      <c r="D512" s="38" t="s">
        <v>1253</v>
      </c>
      <c r="E512" s="172" t="s">
        <v>2495</v>
      </c>
      <c r="F512" s="173" t="s">
        <v>2496</v>
      </c>
      <c r="G512" s="42" t="s">
        <v>2497</v>
      </c>
      <c r="H512" s="43"/>
    </row>
    <row r="513" spans="1:9" ht="16.5" thickTop="1" thickBot="1" x14ac:dyDescent="0.25">
      <c r="A513" s="37" t="s">
        <v>2486</v>
      </c>
      <c r="B513" s="38" t="s">
        <v>1795</v>
      </c>
      <c r="C513" s="39" t="s">
        <v>1809</v>
      </c>
      <c r="D513" s="38" t="s">
        <v>1253</v>
      </c>
      <c r="E513" s="41" t="s">
        <v>5493</v>
      </c>
      <c r="F513" s="42" t="s">
        <v>2487</v>
      </c>
      <c r="G513" s="42"/>
      <c r="H513" s="43"/>
    </row>
    <row r="514" spans="1:9" ht="16.5" thickTop="1" thickBot="1" x14ac:dyDescent="0.25">
      <c r="A514" s="171" t="s">
        <v>2490</v>
      </c>
      <c r="B514" s="38" t="s">
        <v>1795</v>
      </c>
      <c r="C514" s="39" t="s">
        <v>2123</v>
      </c>
      <c r="D514" s="38" t="s">
        <v>1253</v>
      </c>
      <c r="E514" s="172" t="s">
        <v>5392</v>
      </c>
      <c r="F514" s="173" t="s">
        <v>5393</v>
      </c>
      <c r="G514" s="42"/>
      <c r="H514" s="43"/>
      <c r="I514" s="499"/>
    </row>
    <row r="515" spans="1:9" ht="16.5" thickTop="1" thickBot="1" x14ac:dyDescent="0.25">
      <c r="A515" s="283" t="s">
        <v>5017</v>
      </c>
      <c r="B515" s="3" t="s">
        <v>1822</v>
      </c>
      <c r="C515" s="39" t="s">
        <v>5020</v>
      </c>
      <c r="D515" s="38" t="s">
        <v>1279</v>
      </c>
      <c r="E515" s="41" t="s">
        <v>5021</v>
      </c>
      <c r="F515" s="284" t="s">
        <v>5019</v>
      </c>
      <c r="G515" s="383"/>
      <c r="H515" s="383"/>
    </row>
    <row r="516" spans="1:9" ht="16.5" thickTop="1" thickBot="1" x14ac:dyDescent="0.25">
      <c r="A516" s="48" t="s">
        <v>5017</v>
      </c>
      <c r="B516" s="6" t="s">
        <v>1822</v>
      </c>
      <c r="C516" s="50" t="s">
        <v>2100</v>
      </c>
      <c r="D516" s="49" t="s">
        <v>1279</v>
      </c>
      <c r="E516" s="52" t="s">
        <v>5018</v>
      </c>
      <c r="F516" s="591" t="s">
        <v>5022</v>
      </c>
      <c r="G516" s="592"/>
      <c r="H516" s="593"/>
    </row>
    <row r="517" spans="1:9" ht="15.75" thickTop="1" x14ac:dyDescent="0.2"/>
    <row r="518" spans="1:9" ht="18" x14ac:dyDescent="0.2">
      <c r="A518" s="18"/>
      <c r="B518" s="18"/>
      <c r="C518" s="18"/>
      <c r="D518" s="18" t="s">
        <v>1280</v>
      </c>
      <c r="E518" s="18"/>
      <c r="F518" s="18"/>
      <c r="G518" s="18"/>
      <c r="H518" s="18"/>
    </row>
    <row r="519" spans="1:9" ht="15.75" thickBot="1" x14ac:dyDescent="0.25"/>
    <row r="520" spans="1:9" ht="16.5" thickTop="1" thickBot="1" x14ac:dyDescent="0.25">
      <c r="A520" s="174" t="s">
        <v>2502</v>
      </c>
      <c r="B520" s="31" t="s">
        <v>1795</v>
      </c>
      <c r="C520" s="175" t="s">
        <v>1881</v>
      </c>
      <c r="D520" s="31" t="s">
        <v>1280</v>
      </c>
      <c r="E520" s="176" t="s">
        <v>2503</v>
      </c>
      <c r="F520" s="177" t="s">
        <v>2504</v>
      </c>
      <c r="G520" s="177" t="s">
        <v>5570</v>
      </c>
      <c r="H520" s="178"/>
    </row>
    <row r="521" spans="1:9" ht="16.5" thickTop="1" thickBot="1" x14ac:dyDescent="0.25">
      <c r="A521" s="189" t="s">
        <v>2511</v>
      </c>
      <c r="B521" s="38" t="s">
        <v>1795</v>
      </c>
      <c r="C521" s="39" t="s">
        <v>1881</v>
      </c>
      <c r="D521" s="38" t="s">
        <v>1280</v>
      </c>
      <c r="E521" s="190" t="s">
        <v>2512</v>
      </c>
      <c r="F521" s="191">
        <v>33388256</v>
      </c>
      <c r="G521" s="187" t="s">
        <v>5661</v>
      </c>
      <c r="H521" s="43" t="s">
        <v>5662</v>
      </c>
    </row>
    <row r="522" spans="1:9" ht="16.5" thickTop="1" thickBot="1" x14ac:dyDescent="0.25">
      <c r="A522" s="189" t="s">
        <v>2513</v>
      </c>
      <c r="B522" s="38" t="s">
        <v>1795</v>
      </c>
      <c r="C522" s="39" t="s">
        <v>1881</v>
      </c>
      <c r="D522" s="38" t="s">
        <v>1280</v>
      </c>
      <c r="E522" s="190" t="s">
        <v>2514</v>
      </c>
      <c r="F522" s="191" t="s">
        <v>2515</v>
      </c>
      <c r="G522" s="184" t="s">
        <v>2516</v>
      </c>
      <c r="H522" s="43"/>
    </row>
    <row r="523" spans="1:9" ht="16.5" thickTop="1" thickBot="1" x14ac:dyDescent="0.25">
      <c r="A523" s="37" t="s">
        <v>2517</v>
      </c>
      <c r="B523" s="38" t="s">
        <v>1795</v>
      </c>
      <c r="C523" s="39" t="s">
        <v>1796</v>
      </c>
      <c r="D523" s="38" t="s">
        <v>2518</v>
      </c>
      <c r="E523" s="41" t="s">
        <v>2519</v>
      </c>
      <c r="F523" s="42" t="s">
        <v>2520</v>
      </c>
      <c r="G523" s="42"/>
      <c r="H523" s="43"/>
    </row>
    <row r="524" spans="1:9" s="658" customFormat="1" ht="16.5" thickTop="1" thickBot="1" x14ac:dyDescent="0.25">
      <c r="A524" s="37" t="s">
        <v>8847</v>
      </c>
      <c r="B524" s="38" t="s">
        <v>1822</v>
      </c>
      <c r="C524" s="39" t="s">
        <v>8340</v>
      </c>
      <c r="D524" s="38" t="s">
        <v>1327</v>
      </c>
      <c r="E524" s="41" t="s">
        <v>8848</v>
      </c>
      <c r="F524" s="42" t="s">
        <v>8849</v>
      </c>
      <c r="G524" s="42" t="s">
        <v>8850</v>
      </c>
      <c r="H524" s="43" t="s">
        <v>8851</v>
      </c>
    </row>
    <row r="525" spans="1:9" ht="16.5" thickTop="1" thickBot="1" x14ac:dyDescent="0.25">
      <c r="A525" s="179" t="s">
        <v>1738</v>
      </c>
      <c r="B525" s="38" t="s">
        <v>1795</v>
      </c>
      <c r="C525" s="180" t="s">
        <v>2196</v>
      </c>
      <c r="D525" s="38" t="s">
        <v>1280</v>
      </c>
      <c r="E525" s="181" t="s">
        <v>2500</v>
      </c>
      <c r="F525" s="182" t="s">
        <v>2501</v>
      </c>
      <c r="G525" s="182"/>
      <c r="H525" s="183"/>
    </row>
    <row r="526" spans="1:9" ht="16.5" thickTop="1" thickBot="1" x14ac:dyDescent="0.25">
      <c r="A526" s="37" t="s">
        <v>1323</v>
      </c>
      <c r="B526" s="38" t="s">
        <v>1795</v>
      </c>
      <c r="C526" s="39" t="s">
        <v>2541</v>
      </c>
      <c r="D526" s="38" t="s">
        <v>1280</v>
      </c>
      <c r="E526" s="41" t="s">
        <v>2542</v>
      </c>
      <c r="F526" s="42" t="s">
        <v>2543</v>
      </c>
      <c r="G526" s="42"/>
      <c r="H526" s="43"/>
    </row>
    <row r="527" spans="1:9" ht="16.5" thickTop="1" thickBot="1" x14ac:dyDescent="0.25">
      <c r="A527" s="520" t="s">
        <v>5912</v>
      </c>
      <c r="B527" s="39" t="s">
        <v>1822</v>
      </c>
      <c r="C527" s="39" t="s">
        <v>5913</v>
      </c>
      <c r="D527" s="40" t="s">
        <v>1327</v>
      </c>
      <c r="E527" s="521" t="s">
        <v>5914</v>
      </c>
      <c r="F527" s="522" t="s">
        <v>5915</v>
      </c>
      <c r="G527" s="42"/>
      <c r="H527" s="43"/>
      <c r="I527"/>
    </row>
    <row r="528" spans="1:9" s="658" customFormat="1" ht="16.5" thickTop="1" thickBot="1" x14ac:dyDescent="0.25">
      <c r="A528" s="37" t="s">
        <v>8963</v>
      </c>
      <c r="B528" s="38" t="s">
        <v>1822</v>
      </c>
      <c r="C528" s="39" t="s">
        <v>1801</v>
      </c>
      <c r="D528" s="38" t="s">
        <v>1327</v>
      </c>
      <c r="E528" s="41" t="s">
        <v>8964</v>
      </c>
      <c r="F528" s="42" t="s">
        <v>8965</v>
      </c>
      <c r="G528" s="42" t="s">
        <v>8966</v>
      </c>
      <c r="H528" s="43"/>
    </row>
    <row r="529" spans="1:9" customFormat="1" ht="16.5" thickTop="1" thickBot="1" x14ac:dyDescent="0.25">
      <c r="A529" s="30" t="s">
        <v>2524</v>
      </c>
      <c r="B529" s="31" t="s">
        <v>1795</v>
      </c>
      <c r="C529" s="32" t="s">
        <v>1816</v>
      </c>
      <c r="D529" s="31" t="s">
        <v>1280</v>
      </c>
      <c r="E529" s="34" t="s">
        <v>2525</v>
      </c>
      <c r="F529" s="35" t="s">
        <v>2526</v>
      </c>
      <c r="G529" s="42"/>
      <c r="H529" s="36"/>
      <c r="I529" s="288"/>
    </row>
    <row r="530" spans="1:9" ht="30.75" thickTop="1" thickBot="1" x14ac:dyDescent="0.25">
      <c r="A530" s="37" t="s">
        <v>2527</v>
      </c>
      <c r="B530" s="38" t="s">
        <v>1795</v>
      </c>
      <c r="C530" s="39" t="s">
        <v>1816</v>
      </c>
      <c r="D530" s="38" t="s">
        <v>1280</v>
      </c>
      <c r="E530" s="41" t="s">
        <v>2528</v>
      </c>
      <c r="F530" s="42" t="s">
        <v>2529</v>
      </c>
      <c r="G530" s="42" t="s">
        <v>2530</v>
      </c>
      <c r="H530" s="43"/>
    </row>
    <row r="531" spans="1:9" s="658" customFormat="1" ht="16.5" thickTop="1" thickBot="1" x14ac:dyDescent="0.25">
      <c r="A531" s="37" t="s">
        <v>7882</v>
      </c>
      <c r="B531" s="38" t="s">
        <v>1822</v>
      </c>
      <c r="C531" s="39" t="s">
        <v>1801</v>
      </c>
      <c r="D531" s="38" t="s">
        <v>1327</v>
      </c>
      <c r="E531" s="41" t="s">
        <v>7883</v>
      </c>
      <c r="F531" s="42" t="s">
        <v>7884</v>
      </c>
      <c r="G531" s="42"/>
      <c r="H531" s="43"/>
    </row>
    <row r="532" spans="1:9" customFormat="1" ht="16.5" thickTop="1" thickBot="1" x14ac:dyDescent="0.25">
      <c r="A532" s="206" t="s">
        <v>1303</v>
      </c>
      <c r="B532" s="31" t="s">
        <v>1795</v>
      </c>
      <c r="C532" s="32" t="s">
        <v>1816</v>
      </c>
      <c r="D532" s="31" t="s">
        <v>1280</v>
      </c>
      <c r="E532" s="34" t="s">
        <v>8334</v>
      </c>
      <c r="F532" s="35" t="s">
        <v>2531</v>
      </c>
      <c r="G532" s="47"/>
      <c r="H532" s="270"/>
      <c r="I532" s="288"/>
    </row>
    <row r="533" spans="1:9" ht="16.5" thickTop="1" thickBot="1" x14ac:dyDescent="0.25">
      <c r="A533" s="179" t="s">
        <v>2548</v>
      </c>
      <c r="B533" s="38" t="s">
        <v>1795</v>
      </c>
      <c r="C533" s="180" t="s">
        <v>1801</v>
      </c>
      <c r="D533" s="38" t="s">
        <v>1280</v>
      </c>
      <c r="E533" s="181" t="s">
        <v>2505</v>
      </c>
      <c r="F533" s="182">
        <v>37615567</v>
      </c>
      <c r="G533" s="182"/>
      <c r="H533" s="183"/>
    </row>
    <row r="534" spans="1:9" ht="16.5" thickTop="1" thickBot="1" x14ac:dyDescent="0.25">
      <c r="A534" s="37" t="s">
        <v>5014</v>
      </c>
      <c r="B534" s="3" t="s">
        <v>1822</v>
      </c>
      <c r="C534" s="39" t="s">
        <v>1801</v>
      </c>
      <c r="D534" s="38" t="s">
        <v>1327</v>
      </c>
      <c r="E534" s="41" t="s">
        <v>5015</v>
      </c>
      <c r="F534" s="284" t="s">
        <v>5016</v>
      </c>
      <c r="G534" s="285" t="s">
        <v>6163</v>
      </c>
      <c r="H534" s="368"/>
    </row>
    <row r="535" spans="1:9" ht="16.5" thickTop="1" thickBot="1" x14ac:dyDescent="0.25">
      <c r="A535" s="27" t="s">
        <v>2521</v>
      </c>
      <c r="B535" s="38" t="s">
        <v>1795</v>
      </c>
      <c r="C535" s="39" t="s">
        <v>1809</v>
      </c>
      <c r="D535" s="38" t="s">
        <v>1280</v>
      </c>
      <c r="E535" s="41" t="s">
        <v>2344</v>
      </c>
      <c r="F535" s="42" t="s">
        <v>2522</v>
      </c>
      <c r="G535" s="28" t="s">
        <v>2523</v>
      </c>
      <c r="H535" s="29"/>
    </row>
    <row r="536" spans="1:9" ht="16.5" thickTop="1" thickBot="1" x14ac:dyDescent="0.25">
      <c r="A536" s="520" t="s">
        <v>2521</v>
      </c>
      <c r="B536" s="39" t="s">
        <v>1795</v>
      </c>
      <c r="C536" s="39" t="s">
        <v>1809</v>
      </c>
      <c r="D536" s="40" t="s">
        <v>1280</v>
      </c>
      <c r="E536" s="521" t="s">
        <v>5701</v>
      </c>
      <c r="F536" s="522" t="s">
        <v>2522</v>
      </c>
      <c r="G536" s="42" t="s">
        <v>2523</v>
      </c>
      <c r="H536" s="43"/>
      <c r="I536"/>
    </row>
    <row r="537" spans="1:9" s="658" customFormat="1" ht="16.5" thickTop="1" thickBot="1" x14ac:dyDescent="0.25">
      <c r="A537" s="37" t="s">
        <v>8259</v>
      </c>
      <c r="B537" s="38" t="s">
        <v>1822</v>
      </c>
      <c r="C537" s="39" t="s">
        <v>2123</v>
      </c>
      <c r="D537" s="38" t="s">
        <v>1327</v>
      </c>
      <c r="E537" s="41" t="s">
        <v>8265</v>
      </c>
      <c r="F537" s="42" t="s">
        <v>8266</v>
      </c>
      <c r="G537" s="297" t="s">
        <v>8267</v>
      </c>
      <c r="H537" s="43"/>
    </row>
    <row r="538" spans="1:9" s="658" customFormat="1" ht="16.5" thickTop="1" thickBot="1" x14ac:dyDescent="0.25">
      <c r="A538" s="37" t="s">
        <v>5329</v>
      </c>
      <c r="B538" s="38" t="s">
        <v>1822</v>
      </c>
      <c r="C538" s="39" t="s">
        <v>2123</v>
      </c>
      <c r="D538" s="38" t="s">
        <v>1327</v>
      </c>
      <c r="E538" s="41" t="s">
        <v>7824</v>
      </c>
      <c r="F538" s="42" t="s">
        <v>7825</v>
      </c>
      <c r="G538" s="42"/>
      <c r="H538" s="43"/>
    </row>
    <row r="539" spans="1:9" ht="16.5" thickTop="1" thickBot="1" x14ac:dyDescent="0.25">
      <c r="A539" s="37" t="s">
        <v>2534</v>
      </c>
      <c r="B539" s="38" t="s">
        <v>1795</v>
      </c>
      <c r="C539" s="39" t="s">
        <v>1809</v>
      </c>
      <c r="D539" s="38" t="s">
        <v>1280</v>
      </c>
      <c r="E539" s="41" t="s">
        <v>2535</v>
      </c>
      <c r="F539" s="42" t="s">
        <v>2536</v>
      </c>
      <c r="G539" s="42" t="s">
        <v>2537</v>
      </c>
      <c r="H539" s="43" t="s">
        <v>2538</v>
      </c>
    </row>
    <row r="540" spans="1:9" ht="16.5" thickTop="1" thickBot="1" x14ac:dyDescent="0.25">
      <c r="A540" s="520" t="s">
        <v>5910</v>
      </c>
      <c r="B540" s="39" t="s">
        <v>1822</v>
      </c>
      <c r="C540" s="39" t="s">
        <v>2123</v>
      </c>
      <c r="D540" s="40" t="s">
        <v>1327</v>
      </c>
      <c r="E540" s="521" t="s">
        <v>5911</v>
      </c>
      <c r="F540" s="522" t="s">
        <v>8929</v>
      </c>
      <c r="G540" s="42"/>
      <c r="H540" s="43"/>
      <c r="I540"/>
    </row>
    <row r="541" spans="1:9" ht="16.5" thickTop="1" thickBot="1" x14ac:dyDescent="0.25">
      <c r="A541" s="37" t="s">
        <v>1323</v>
      </c>
      <c r="B541" s="38" t="s">
        <v>1795</v>
      </c>
      <c r="C541" s="39" t="s">
        <v>2285</v>
      </c>
      <c r="D541" s="38" t="s">
        <v>1280</v>
      </c>
      <c r="E541" s="41" t="s">
        <v>2539</v>
      </c>
      <c r="F541" s="42" t="s">
        <v>2540</v>
      </c>
      <c r="G541" s="42"/>
      <c r="H541" s="43"/>
    </row>
    <row r="542" spans="1:9" s="658" customFormat="1" ht="16.5" thickTop="1" thickBot="1" x14ac:dyDescent="0.25">
      <c r="A542" s="37" t="s">
        <v>8445</v>
      </c>
      <c r="B542" s="38" t="s">
        <v>1822</v>
      </c>
      <c r="C542" s="39" t="s">
        <v>2100</v>
      </c>
      <c r="D542" s="38" t="s">
        <v>1327</v>
      </c>
      <c r="E542" s="41" t="s">
        <v>8446</v>
      </c>
      <c r="F542" s="42" t="s">
        <v>8447</v>
      </c>
      <c r="G542" s="42"/>
      <c r="H542" s="43"/>
    </row>
    <row r="543" spans="1:9" customFormat="1" ht="16.5" thickTop="1" thickBot="1" x14ac:dyDescent="0.25">
      <c r="A543" s="37" t="s">
        <v>7472</v>
      </c>
      <c r="B543" s="38" t="s">
        <v>1822</v>
      </c>
      <c r="C543" s="39" t="s">
        <v>2100</v>
      </c>
      <c r="D543" s="38" t="s">
        <v>1327</v>
      </c>
      <c r="E543" s="41" t="s">
        <v>7473</v>
      </c>
      <c r="F543" s="42" t="s">
        <v>7474</v>
      </c>
      <c r="G543" s="42"/>
      <c r="H543" s="43"/>
    </row>
    <row r="544" spans="1:9" ht="16.5" thickTop="1" thickBot="1" x14ac:dyDescent="0.25">
      <c r="A544" s="185" t="s">
        <v>2506</v>
      </c>
      <c r="B544" s="38" t="s">
        <v>1795</v>
      </c>
      <c r="C544" s="39" t="s">
        <v>1814</v>
      </c>
      <c r="D544" s="38" t="s">
        <v>1280</v>
      </c>
      <c r="E544" s="186" t="s">
        <v>2507</v>
      </c>
      <c r="F544" s="187" t="s">
        <v>2508</v>
      </c>
      <c r="G544" s="187" t="s">
        <v>2509</v>
      </c>
      <c r="H544" s="188" t="s">
        <v>2510</v>
      </c>
    </row>
    <row r="545" spans="1:9" ht="16.5" thickTop="1" thickBot="1" x14ac:dyDescent="0.25">
      <c r="A545" s="283" t="s">
        <v>1297</v>
      </c>
      <c r="B545" s="38" t="s">
        <v>1795</v>
      </c>
      <c r="C545" s="39" t="s">
        <v>1814</v>
      </c>
      <c r="D545" s="38" t="s">
        <v>1280</v>
      </c>
      <c r="E545" s="41" t="s">
        <v>2532</v>
      </c>
      <c r="F545" s="42" t="s">
        <v>2533</v>
      </c>
      <c r="G545" s="42"/>
      <c r="H545" s="42"/>
    </row>
    <row r="546" spans="1:9" ht="16.5" thickTop="1" thickBot="1" x14ac:dyDescent="0.25">
      <c r="A546" s="48" t="s">
        <v>2544</v>
      </c>
      <c r="B546" s="49" t="s">
        <v>1822</v>
      </c>
      <c r="C546" s="50" t="s">
        <v>2100</v>
      </c>
      <c r="D546" s="49" t="s">
        <v>2545</v>
      </c>
      <c r="E546" s="52" t="s">
        <v>2546</v>
      </c>
      <c r="F546" s="53" t="s">
        <v>2547</v>
      </c>
      <c r="G546" s="53"/>
      <c r="H546" s="54"/>
    </row>
    <row r="547" spans="1:9" ht="15.75" thickTop="1" x14ac:dyDescent="0.2"/>
    <row r="548" spans="1:9" ht="18" x14ac:dyDescent="0.2">
      <c r="A548" s="18"/>
      <c r="B548" s="18"/>
      <c r="C548" s="18"/>
      <c r="D548" s="18" t="s">
        <v>1343</v>
      </c>
      <c r="E548" s="18"/>
      <c r="F548" s="18"/>
      <c r="G548" s="18"/>
      <c r="H548" s="18"/>
    </row>
    <row r="549" spans="1:9" ht="15.75" thickBot="1" x14ac:dyDescent="0.25"/>
    <row r="550" spans="1:9" ht="16.5" thickTop="1" thickBot="1" x14ac:dyDescent="0.25">
      <c r="A550" s="206" t="s">
        <v>2553</v>
      </c>
      <c r="B550" s="31" t="s">
        <v>1795</v>
      </c>
      <c r="C550" s="32" t="s">
        <v>1795</v>
      </c>
      <c r="D550" s="31" t="s">
        <v>8237</v>
      </c>
      <c r="E550" s="34" t="s">
        <v>2554</v>
      </c>
      <c r="F550" s="35" t="s">
        <v>2555</v>
      </c>
      <c r="G550" s="598" t="s">
        <v>2556</v>
      </c>
      <c r="H550" s="270"/>
    </row>
    <row r="551" spans="1:9" ht="16.5" thickTop="1" thickBot="1" x14ac:dyDescent="0.25">
      <c r="A551" s="196" t="s">
        <v>2551</v>
      </c>
      <c r="B551" s="38" t="s">
        <v>1795</v>
      </c>
      <c r="C551" s="193" t="s">
        <v>1881</v>
      </c>
      <c r="D551" s="38" t="s">
        <v>1328</v>
      </c>
      <c r="E551" s="194" t="s">
        <v>5085</v>
      </c>
      <c r="F551" s="195" t="s">
        <v>2552</v>
      </c>
      <c r="G551" s="195"/>
      <c r="H551" s="43"/>
    </row>
    <row r="552" spans="1:9" ht="16.5" thickTop="1" thickBot="1" x14ac:dyDescent="0.25">
      <c r="A552" s="196" t="s">
        <v>5634</v>
      </c>
      <c r="B552" s="38" t="s">
        <v>1795</v>
      </c>
      <c r="C552" s="193" t="s">
        <v>1801</v>
      </c>
      <c r="D552" s="38" t="s">
        <v>8238</v>
      </c>
      <c r="E552" s="194" t="s">
        <v>5635</v>
      </c>
      <c r="F552" s="195" t="s">
        <v>5636</v>
      </c>
      <c r="G552" s="195" t="s">
        <v>5637</v>
      </c>
      <c r="H552" s="43"/>
      <c r="I552" s="499"/>
    </row>
    <row r="553" spans="1:9" ht="16.5" thickTop="1" thickBot="1" x14ac:dyDescent="0.25">
      <c r="A553" s="594" t="s">
        <v>2549</v>
      </c>
      <c r="B553" s="49" t="s">
        <v>1795</v>
      </c>
      <c r="C553" s="595" t="s">
        <v>1809</v>
      </c>
      <c r="D553" s="49" t="s">
        <v>8237</v>
      </c>
      <c r="E553" s="596" t="s">
        <v>2550</v>
      </c>
      <c r="F553" s="597">
        <v>35736107</v>
      </c>
      <c r="G553" s="53"/>
      <c r="H553" s="54"/>
    </row>
    <row r="554" spans="1:9" ht="15.75" thickTop="1" x14ac:dyDescent="0.2"/>
    <row r="555" spans="1:9" ht="18" x14ac:dyDescent="0.2">
      <c r="A555" s="18"/>
      <c r="B555" s="18"/>
      <c r="C555" s="18"/>
      <c r="D555" s="18" t="s">
        <v>1345</v>
      </c>
      <c r="E555" s="18"/>
      <c r="F555" s="18"/>
      <c r="G555" s="18"/>
      <c r="H555" s="18"/>
    </row>
    <row r="556" spans="1:9" ht="15.75" thickBot="1" x14ac:dyDescent="0.25"/>
    <row r="557" spans="1:9" customFormat="1" ht="16.5" thickTop="1" thickBot="1" x14ac:dyDescent="0.25">
      <c r="A557" s="221" t="s">
        <v>8397</v>
      </c>
      <c r="B557" s="32" t="s">
        <v>1795</v>
      </c>
      <c r="C557" s="32" t="s">
        <v>1801</v>
      </c>
      <c r="D557" s="33" t="s">
        <v>1345</v>
      </c>
      <c r="E557" s="222" t="s">
        <v>6273</v>
      </c>
      <c r="F557" s="223" t="s">
        <v>5958</v>
      </c>
      <c r="G557" s="42"/>
      <c r="H557" s="36"/>
    </row>
    <row r="558" spans="1:9" customFormat="1" ht="16.5" thickTop="1" thickBot="1" x14ac:dyDescent="0.25">
      <c r="A558" s="221" t="s">
        <v>6694</v>
      </c>
      <c r="B558" s="32" t="s">
        <v>1822</v>
      </c>
      <c r="C558" s="32" t="s">
        <v>1801</v>
      </c>
      <c r="D558" s="33" t="s">
        <v>1345</v>
      </c>
      <c r="E558" s="222" t="s">
        <v>6695</v>
      </c>
      <c r="F558" s="223" t="s">
        <v>6696</v>
      </c>
      <c r="G558" s="42" t="s">
        <v>6697</v>
      </c>
      <c r="H558" s="36"/>
    </row>
    <row r="559" spans="1:9" ht="16.5" thickTop="1" thickBot="1" x14ac:dyDescent="0.25">
      <c r="A559" s="198" t="s">
        <v>2557</v>
      </c>
      <c r="B559" s="156" t="s">
        <v>1795</v>
      </c>
      <c r="C559" s="157" t="s">
        <v>1816</v>
      </c>
      <c r="D559" s="156" t="s">
        <v>1345</v>
      </c>
      <c r="E559" s="199" t="s">
        <v>2558</v>
      </c>
      <c r="F559" s="200">
        <v>33156667</v>
      </c>
      <c r="G559" s="201" t="s">
        <v>2559</v>
      </c>
      <c r="H559" s="202"/>
    </row>
    <row r="560" spans="1:9" ht="15.75" thickTop="1" x14ac:dyDescent="0.2"/>
    <row r="562" spans="1:9" ht="18" x14ac:dyDescent="0.2">
      <c r="A562" s="18"/>
      <c r="B562" s="18"/>
      <c r="C562" s="18"/>
      <c r="D562" s="18" t="s">
        <v>1388</v>
      </c>
      <c r="E562" s="18"/>
      <c r="F562" s="18"/>
      <c r="G562" s="18"/>
      <c r="H562" s="18"/>
    </row>
    <row r="563" spans="1:9" ht="15.75" thickBot="1" x14ac:dyDescent="0.25"/>
    <row r="564" spans="1:9" ht="16.5" thickTop="1" thickBot="1" x14ac:dyDescent="0.25">
      <c r="A564" s="37" t="s">
        <v>8404</v>
      </c>
      <c r="B564" s="38" t="s">
        <v>1795</v>
      </c>
      <c r="C564" s="39" t="s">
        <v>1816</v>
      </c>
      <c r="D564" s="38" t="s">
        <v>1388</v>
      </c>
      <c r="E564" s="41" t="s">
        <v>2563</v>
      </c>
      <c r="F564" s="42" t="s">
        <v>2564</v>
      </c>
      <c r="G564" s="42" t="s">
        <v>2565</v>
      </c>
      <c r="H564" s="43"/>
    </row>
    <row r="565" spans="1:9" customFormat="1" ht="16.5" thickTop="1" thickBot="1" x14ac:dyDescent="0.25">
      <c r="A565" s="599" t="s">
        <v>2560</v>
      </c>
      <c r="B565" s="38" t="s">
        <v>1795</v>
      </c>
      <c r="C565" s="39" t="s">
        <v>1809</v>
      </c>
      <c r="D565" s="38" t="s">
        <v>1388</v>
      </c>
      <c r="E565" s="204" t="s">
        <v>2561</v>
      </c>
      <c r="F565" s="205" t="s">
        <v>2562</v>
      </c>
      <c r="G565" s="116">
        <v>35846378</v>
      </c>
      <c r="H565" s="601"/>
      <c r="I565" s="288"/>
    </row>
    <row r="566" spans="1:9" ht="16.5" thickTop="1" thickBot="1" x14ac:dyDescent="0.25">
      <c r="A566" s="48" t="s">
        <v>5087</v>
      </c>
      <c r="B566" s="6" t="s">
        <v>1795</v>
      </c>
      <c r="C566" s="50" t="s">
        <v>2285</v>
      </c>
      <c r="D566" s="49" t="s">
        <v>1388</v>
      </c>
      <c r="E566" s="52" t="s">
        <v>5088</v>
      </c>
      <c r="F566" s="591" t="s">
        <v>5089</v>
      </c>
      <c r="G566" s="592" t="s">
        <v>5090</v>
      </c>
      <c r="H566" s="600"/>
      <c r="I566"/>
    </row>
    <row r="567" spans="1:9" ht="15.75" thickTop="1" x14ac:dyDescent="0.2"/>
    <row r="568" spans="1:9" ht="18" x14ac:dyDescent="0.2">
      <c r="A568" s="18"/>
      <c r="B568" s="18"/>
      <c r="C568" s="18"/>
      <c r="D568" s="18" t="s">
        <v>1414</v>
      </c>
      <c r="E568" s="18"/>
      <c r="F568" s="18"/>
      <c r="G568" s="18"/>
      <c r="H568" s="18"/>
    </row>
    <row r="569" spans="1:9" ht="15.75" thickBot="1" x14ac:dyDescent="0.25"/>
    <row r="570" spans="1:9" s="499" customFormat="1" ht="16.5" thickTop="1" thickBot="1" x14ac:dyDescent="0.25">
      <c r="A570" s="30" t="s">
        <v>1400</v>
      </c>
      <c r="B570" s="31" t="s">
        <v>1795</v>
      </c>
      <c r="C570" s="32" t="s">
        <v>1816</v>
      </c>
      <c r="D570" s="31" t="s">
        <v>1401</v>
      </c>
      <c r="E570" s="34" t="s">
        <v>7007</v>
      </c>
      <c r="F570" s="35" t="s">
        <v>7008</v>
      </c>
      <c r="G570" s="35"/>
      <c r="H570" s="36"/>
    </row>
    <row r="571" spans="1:9" ht="16.5" thickTop="1" thickBot="1" x14ac:dyDescent="0.25">
      <c r="A571" s="37" t="s">
        <v>2566</v>
      </c>
      <c r="B571" s="38" t="s">
        <v>1795</v>
      </c>
      <c r="C571" s="39" t="s">
        <v>1881</v>
      </c>
      <c r="D571" s="38" t="s">
        <v>1414</v>
      </c>
      <c r="E571" s="41" t="s">
        <v>2567</v>
      </c>
      <c r="F571" s="42" t="s">
        <v>2568</v>
      </c>
      <c r="G571" s="42"/>
      <c r="H571" s="43"/>
    </row>
    <row r="572" spans="1:9" ht="15.75" thickTop="1" x14ac:dyDescent="0.2"/>
    <row r="573" spans="1:9" ht="18" x14ac:dyDescent="0.2">
      <c r="A573" s="18"/>
      <c r="B573" s="18"/>
      <c r="C573" s="18"/>
      <c r="D573" s="18" t="s">
        <v>894</v>
      </c>
      <c r="E573" s="18"/>
      <c r="F573" s="18"/>
      <c r="G573" s="18"/>
      <c r="H573" s="18"/>
    </row>
    <row r="574" spans="1:9" ht="15.75" thickBot="1" x14ac:dyDescent="0.25"/>
    <row r="575" spans="1:9" ht="16.5" thickTop="1" thickBot="1" x14ac:dyDescent="0.25">
      <c r="A575" s="602" t="s">
        <v>2587</v>
      </c>
      <c r="B575" s="31" t="s">
        <v>1795</v>
      </c>
      <c r="C575" s="32" t="s">
        <v>1881</v>
      </c>
      <c r="D575" s="31" t="s">
        <v>1419</v>
      </c>
      <c r="E575" s="603" t="s">
        <v>2588</v>
      </c>
      <c r="F575" s="604">
        <v>37611906</v>
      </c>
      <c r="G575" s="606"/>
      <c r="H575" s="607"/>
    </row>
    <row r="576" spans="1:9" ht="16.5" thickTop="1" thickBot="1" x14ac:dyDescent="0.25">
      <c r="A576" s="37" t="s">
        <v>2612</v>
      </c>
      <c r="B576" s="38" t="s">
        <v>1795</v>
      </c>
      <c r="C576" s="39" t="s">
        <v>1881</v>
      </c>
      <c r="D576" s="38" t="s">
        <v>1419</v>
      </c>
      <c r="E576" s="41" t="s">
        <v>2613</v>
      </c>
      <c r="F576" s="42" t="s">
        <v>2614</v>
      </c>
      <c r="G576" s="35"/>
      <c r="H576" s="43"/>
    </row>
    <row r="577" spans="1:9" ht="30.75" thickTop="1" thickBot="1" x14ac:dyDescent="0.25">
      <c r="A577" s="520" t="s">
        <v>6378</v>
      </c>
      <c r="B577" s="39" t="s">
        <v>1822</v>
      </c>
      <c r="C577" s="39" t="s">
        <v>1796</v>
      </c>
      <c r="D577" s="40" t="s">
        <v>894</v>
      </c>
      <c r="E577" s="521" t="s">
        <v>6379</v>
      </c>
      <c r="F577" s="522" t="s">
        <v>6380</v>
      </c>
      <c r="G577" s="35" t="s">
        <v>6381</v>
      </c>
      <c r="H577" s="43"/>
      <c r="I577"/>
    </row>
    <row r="578" spans="1:9" ht="16.5" thickTop="1" thickBot="1" x14ac:dyDescent="0.25">
      <c r="A578" s="212" t="s">
        <v>1449</v>
      </c>
      <c r="B578" s="38" t="s">
        <v>1795</v>
      </c>
      <c r="C578" s="39" t="s">
        <v>1796</v>
      </c>
      <c r="D578" s="38" t="s">
        <v>1419</v>
      </c>
      <c r="E578" s="208" t="s">
        <v>7003</v>
      </c>
      <c r="F578" s="209" t="s">
        <v>6337</v>
      </c>
      <c r="G578" s="606"/>
      <c r="H578" s="211"/>
      <c r="I578" s="499"/>
    </row>
    <row r="579" spans="1:9" s="499" customFormat="1" ht="30.75" thickTop="1" thickBot="1" x14ac:dyDescent="0.25">
      <c r="A579" s="37" t="s">
        <v>7686</v>
      </c>
      <c r="B579" s="38" t="s">
        <v>1795</v>
      </c>
      <c r="C579" s="39" t="s">
        <v>1881</v>
      </c>
      <c r="D579" s="38" t="s">
        <v>1419</v>
      </c>
      <c r="E579" s="41" t="s">
        <v>7687</v>
      </c>
      <c r="F579" s="42" t="s">
        <v>7688</v>
      </c>
      <c r="G579" s="42" t="s">
        <v>7685</v>
      </c>
      <c r="H579" s="43"/>
    </row>
    <row r="580" spans="1:9" ht="29.25" thickTop="1" thickBot="1" x14ac:dyDescent="0.25">
      <c r="A580" s="213" t="s">
        <v>2572</v>
      </c>
      <c r="B580" s="38" t="s">
        <v>1795</v>
      </c>
      <c r="C580" s="39" t="s">
        <v>2418</v>
      </c>
      <c r="D580" s="38" t="s">
        <v>1419</v>
      </c>
      <c r="E580" s="208" t="s">
        <v>2584</v>
      </c>
      <c r="F580" s="209" t="s">
        <v>2585</v>
      </c>
      <c r="G580" s="209" t="s">
        <v>2586</v>
      </c>
      <c r="H580" s="211"/>
    </row>
    <row r="581" spans="1:9" ht="16.5" thickTop="1" thickBot="1" x14ac:dyDescent="0.25">
      <c r="A581" s="45" t="s">
        <v>1485</v>
      </c>
      <c r="B581" s="38" t="s">
        <v>1795</v>
      </c>
      <c r="C581" s="39" t="s">
        <v>2418</v>
      </c>
      <c r="D581" s="38" t="s">
        <v>1419</v>
      </c>
      <c r="E581" s="41" t="s">
        <v>2597</v>
      </c>
      <c r="F581" s="42" t="s">
        <v>2598</v>
      </c>
      <c r="G581" s="42" t="s">
        <v>1487</v>
      </c>
      <c r="H581" s="43"/>
    </row>
    <row r="582" spans="1:9" customFormat="1" ht="30.75" thickTop="1" thickBot="1" x14ac:dyDescent="0.25">
      <c r="A582" s="30" t="s">
        <v>2605</v>
      </c>
      <c r="B582" s="31" t="s">
        <v>1795</v>
      </c>
      <c r="C582" s="32" t="s">
        <v>2418</v>
      </c>
      <c r="D582" s="31" t="s">
        <v>1419</v>
      </c>
      <c r="E582" s="34" t="s">
        <v>2606</v>
      </c>
      <c r="F582" s="280" t="s">
        <v>2607</v>
      </c>
      <c r="G582" s="42" t="s">
        <v>2608</v>
      </c>
      <c r="H582" s="36"/>
      <c r="I582" s="288"/>
    </row>
    <row r="583" spans="1:9" customFormat="1" ht="16.5" thickTop="1" thickBot="1" x14ac:dyDescent="0.25">
      <c r="A583" s="37" t="s">
        <v>7475</v>
      </c>
      <c r="B583" s="38" t="s">
        <v>1822</v>
      </c>
      <c r="C583" s="39" t="s">
        <v>1801</v>
      </c>
      <c r="D583" s="38" t="s">
        <v>894</v>
      </c>
      <c r="E583" s="41" t="s">
        <v>7476</v>
      </c>
      <c r="F583" s="42" t="s">
        <v>7477</v>
      </c>
      <c r="G583" s="42"/>
      <c r="H583" s="43"/>
    </row>
    <row r="584" spans="1:9" ht="16.5" thickTop="1" thickBot="1" x14ac:dyDescent="0.25">
      <c r="A584" s="212" t="s">
        <v>2589</v>
      </c>
      <c r="B584" s="38" t="s">
        <v>1795</v>
      </c>
      <c r="C584" s="39" t="s">
        <v>1816</v>
      </c>
      <c r="D584" s="38" t="s">
        <v>1419</v>
      </c>
      <c r="E584" s="208" t="s">
        <v>2590</v>
      </c>
      <c r="F584" s="209">
        <v>37492802</v>
      </c>
      <c r="G584" s="42"/>
      <c r="H584" s="211"/>
    </row>
    <row r="585" spans="1:9" ht="29.25" thickTop="1" thickBot="1" x14ac:dyDescent="0.25">
      <c r="A585" s="212" t="s">
        <v>2591</v>
      </c>
      <c r="B585" s="38" t="s">
        <v>1795</v>
      </c>
      <c r="C585" s="39" t="s">
        <v>1816</v>
      </c>
      <c r="D585" s="38" t="s">
        <v>1419</v>
      </c>
      <c r="E585" s="208" t="s">
        <v>2592</v>
      </c>
      <c r="F585" s="209">
        <v>33374833</v>
      </c>
      <c r="G585" s="42"/>
      <c r="H585" s="211"/>
    </row>
    <row r="586" spans="1:9" s="499" customFormat="1" ht="16.5" thickTop="1" thickBot="1" x14ac:dyDescent="0.25">
      <c r="A586" s="213" t="s">
        <v>2593</v>
      </c>
      <c r="B586" s="38" t="s">
        <v>1795</v>
      </c>
      <c r="C586" s="39" t="s">
        <v>1816</v>
      </c>
      <c r="D586" s="38" t="s">
        <v>1419</v>
      </c>
      <c r="E586" s="208" t="s">
        <v>2594</v>
      </c>
      <c r="F586" s="209">
        <v>33047914</v>
      </c>
      <c r="G586" s="42" t="s">
        <v>7010</v>
      </c>
      <c r="H586" s="211"/>
      <c r="I586" s="288"/>
    </row>
    <row r="587" spans="1:9" ht="29.25" thickTop="1" thickBot="1" x14ac:dyDescent="0.25">
      <c r="A587" s="214" t="s">
        <v>7677</v>
      </c>
      <c r="B587" s="38" t="s">
        <v>1795</v>
      </c>
      <c r="C587" s="39" t="s">
        <v>1816</v>
      </c>
      <c r="D587" s="38" t="s">
        <v>1419</v>
      </c>
      <c r="E587" s="208" t="s">
        <v>7678</v>
      </c>
      <c r="F587" s="209" t="s">
        <v>1423</v>
      </c>
      <c r="G587" s="210"/>
      <c r="H587" s="211"/>
    </row>
    <row r="588" spans="1:9" ht="16.5" thickTop="1" thickBot="1" x14ac:dyDescent="0.25">
      <c r="A588" s="213" t="s">
        <v>2595</v>
      </c>
      <c r="B588" s="38" t="s">
        <v>1795</v>
      </c>
      <c r="C588" s="39" t="s">
        <v>1816</v>
      </c>
      <c r="D588" s="38" t="s">
        <v>1419</v>
      </c>
      <c r="E588" s="208" t="s">
        <v>2596</v>
      </c>
      <c r="F588" s="209">
        <v>33046333</v>
      </c>
      <c r="G588" s="210"/>
      <c r="H588" s="211"/>
    </row>
    <row r="589" spans="1:9" ht="16.5" thickTop="1" thickBot="1" x14ac:dyDescent="0.25">
      <c r="A589" s="37" t="s">
        <v>2602</v>
      </c>
      <c r="B589" s="38" t="s">
        <v>1795</v>
      </c>
      <c r="C589" s="39" t="s">
        <v>1816</v>
      </c>
      <c r="D589" s="38" t="s">
        <v>1419</v>
      </c>
      <c r="E589" s="41" t="s">
        <v>2603</v>
      </c>
      <c r="F589" s="42" t="s">
        <v>2604</v>
      </c>
      <c r="G589" s="42" t="s">
        <v>5683</v>
      </c>
      <c r="H589" s="43"/>
    </row>
    <row r="590" spans="1:9" customFormat="1" ht="16.5" thickTop="1" thickBot="1" x14ac:dyDescent="0.25">
      <c r="A590" s="30" t="s">
        <v>2617</v>
      </c>
      <c r="B590" s="31" t="s">
        <v>1795</v>
      </c>
      <c r="C590" s="32" t="s">
        <v>1816</v>
      </c>
      <c r="D590" s="31" t="s">
        <v>1419</v>
      </c>
      <c r="E590" s="34" t="s">
        <v>2618</v>
      </c>
      <c r="F590" s="35" t="s">
        <v>2619</v>
      </c>
      <c r="G590" s="42"/>
      <c r="H590" s="36"/>
      <c r="I590" s="288"/>
    </row>
    <row r="591" spans="1:9" ht="16.5" thickTop="1" thickBot="1" x14ac:dyDescent="0.25">
      <c r="A591" s="520" t="s">
        <v>5919</v>
      </c>
      <c r="B591" s="39" t="s">
        <v>1822</v>
      </c>
      <c r="C591" s="39" t="s">
        <v>1801</v>
      </c>
      <c r="D591" s="40" t="s">
        <v>894</v>
      </c>
      <c r="E591" s="521" t="s">
        <v>5920</v>
      </c>
      <c r="F591" s="522" t="s">
        <v>5921</v>
      </c>
      <c r="G591" s="42"/>
      <c r="H591" s="43"/>
      <c r="I591"/>
    </row>
    <row r="592" spans="1:9" s="682" customFormat="1" ht="16.5" thickTop="1" thickBot="1" x14ac:dyDescent="0.25">
      <c r="A592" s="30" t="s">
        <v>2605</v>
      </c>
      <c r="B592" s="31" t="s">
        <v>1795</v>
      </c>
      <c r="C592" s="32" t="s">
        <v>1795</v>
      </c>
      <c r="D592" s="31" t="s">
        <v>1419</v>
      </c>
      <c r="E592" s="34" t="s">
        <v>9581</v>
      </c>
      <c r="F592" s="280" t="s">
        <v>2611</v>
      </c>
      <c r="G592" s="42"/>
      <c r="H592" s="36"/>
      <c r="I592" s="288"/>
    </row>
    <row r="593" spans="1:9" ht="29.25" thickTop="1" thickBot="1" x14ac:dyDescent="0.25">
      <c r="A593" s="45" t="s">
        <v>8199</v>
      </c>
      <c r="B593" s="38" t="s">
        <v>1795</v>
      </c>
      <c r="C593" s="39" t="s">
        <v>8204</v>
      </c>
      <c r="D593" s="38" t="s">
        <v>1419</v>
      </c>
      <c r="E593" s="208" t="s">
        <v>8205</v>
      </c>
      <c r="F593" s="209">
        <v>33873766</v>
      </c>
      <c r="G593" s="210"/>
      <c r="H593" s="211"/>
    </row>
    <row r="594" spans="1:9" ht="16.5" thickTop="1" thickBot="1" x14ac:dyDescent="0.25">
      <c r="A594" s="45" t="s">
        <v>2569</v>
      </c>
      <c r="B594" s="38" t="s">
        <v>1795</v>
      </c>
      <c r="C594" s="39" t="s">
        <v>1809</v>
      </c>
      <c r="D594" s="38" t="s">
        <v>1419</v>
      </c>
      <c r="E594" s="100" t="s">
        <v>2570</v>
      </c>
      <c r="F594" s="605" t="s">
        <v>2571</v>
      </c>
      <c r="G594" s="42">
        <v>37720840</v>
      </c>
      <c r="H594" s="43"/>
    </row>
    <row r="595" spans="1:9" ht="29.25" thickTop="1" thickBot="1" x14ac:dyDescent="0.25">
      <c r="A595" s="45" t="s">
        <v>2572</v>
      </c>
      <c r="B595" s="38" t="s">
        <v>1795</v>
      </c>
      <c r="C595" s="39" t="s">
        <v>1809</v>
      </c>
      <c r="D595" s="38" t="s">
        <v>1419</v>
      </c>
      <c r="E595" s="100" t="s">
        <v>2573</v>
      </c>
      <c r="F595" s="207">
        <v>33839175</v>
      </c>
      <c r="G595" s="42" t="s">
        <v>2586</v>
      </c>
      <c r="H595" s="43"/>
    </row>
    <row r="596" spans="1:9" ht="30.75" thickTop="1" thickBot="1" x14ac:dyDescent="0.25">
      <c r="A596" s="37" t="s">
        <v>2605</v>
      </c>
      <c r="B596" s="38" t="s">
        <v>1795</v>
      </c>
      <c r="C596" s="39" t="s">
        <v>1809</v>
      </c>
      <c r="D596" s="38" t="s">
        <v>1419</v>
      </c>
      <c r="E596" s="41" t="s">
        <v>2609</v>
      </c>
      <c r="F596" s="44" t="s">
        <v>2610</v>
      </c>
      <c r="G596" s="42" t="s">
        <v>2611</v>
      </c>
      <c r="H596" s="43"/>
    </row>
    <row r="597" spans="1:9" ht="16.5" thickTop="1" thickBot="1" x14ac:dyDescent="0.25">
      <c r="A597" s="37" t="s">
        <v>1753</v>
      </c>
      <c r="B597" s="38" t="s">
        <v>1795</v>
      </c>
      <c r="C597" s="39" t="s">
        <v>1809</v>
      </c>
      <c r="D597" s="38" t="s">
        <v>1419</v>
      </c>
      <c r="E597" s="41" t="s">
        <v>2620</v>
      </c>
      <c r="F597" s="42" t="s">
        <v>2621</v>
      </c>
      <c r="G597" s="42"/>
      <c r="H597" s="43"/>
    </row>
    <row r="598" spans="1:9" customFormat="1" ht="30.75" thickTop="1" thickBot="1" x14ac:dyDescent="0.25">
      <c r="A598" s="531" t="s">
        <v>6382</v>
      </c>
      <c r="B598" s="39" t="s">
        <v>1822</v>
      </c>
      <c r="C598" s="39" t="s">
        <v>2123</v>
      </c>
      <c r="D598" s="40" t="s">
        <v>894</v>
      </c>
      <c r="E598" s="521" t="s">
        <v>6383</v>
      </c>
      <c r="F598" s="522" t="s">
        <v>6384</v>
      </c>
      <c r="G598" s="42" t="s">
        <v>6385</v>
      </c>
      <c r="H598" s="42" t="s">
        <v>6386</v>
      </c>
    </row>
    <row r="599" spans="1:9" ht="16.5" thickTop="1" thickBot="1" x14ac:dyDescent="0.25">
      <c r="A599" s="37" t="s">
        <v>2574</v>
      </c>
      <c r="B599" s="3" t="s">
        <v>1795</v>
      </c>
      <c r="C599" s="39" t="s">
        <v>2123</v>
      </c>
      <c r="D599" s="38" t="s">
        <v>1419</v>
      </c>
      <c r="E599" s="41" t="s">
        <v>5091</v>
      </c>
      <c r="F599" s="284" t="s">
        <v>5092</v>
      </c>
      <c r="G599" s="284"/>
      <c r="H599" s="608"/>
      <c r="I599"/>
    </row>
    <row r="600" spans="1:9" customFormat="1" ht="30.75" thickTop="1" thickBot="1" x14ac:dyDescent="0.25">
      <c r="A600" s="37" t="s">
        <v>7200</v>
      </c>
      <c r="B600" s="38" t="s">
        <v>1822</v>
      </c>
      <c r="C600" s="39" t="s">
        <v>7201</v>
      </c>
      <c r="D600" s="38" t="s">
        <v>894</v>
      </c>
      <c r="E600" s="41" t="s">
        <v>7202</v>
      </c>
      <c r="F600" s="42" t="s">
        <v>7203</v>
      </c>
      <c r="G600" s="42"/>
      <c r="H600" s="43"/>
    </row>
    <row r="601" spans="1:9" customFormat="1" ht="16.5" thickTop="1" thickBot="1" x14ac:dyDescent="0.25">
      <c r="A601" s="221" t="s">
        <v>6497</v>
      </c>
      <c r="B601" s="32" t="s">
        <v>1822</v>
      </c>
      <c r="C601" s="32" t="s">
        <v>5005</v>
      </c>
      <c r="D601" s="33" t="s">
        <v>894</v>
      </c>
      <c r="E601" s="222" t="s">
        <v>6498</v>
      </c>
      <c r="F601" s="223" t="s">
        <v>6499</v>
      </c>
      <c r="G601" s="42"/>
      <c r="H601" s="36"/>
    </row>
    <row r="602" spans="1:9" ht="30.75" thickTop="1" thickBot="1" x14ac:dyDescent="0.25">
      <c r="A602" s="37" t="s">
        <v>1516</v>
      </c>
      <c r="B602" s="38" t="s">
        <v>1822</v>
      </c>
      <c r="C602" s="39" t="s">
        <v>2100</v>
      </c>
      <c r="D602" s="38" t="s">
        <v>1419</v>
      </c>
      <c r="E602" s="41" t="s">
        <v>6500</v>
      </c>
      <c r="F602" s="44" t="s">
        <v>6501</v>
      </c>
      <c r="G602" s="474"/>
      <c r="H602" s="475"/>
    </row>
    <row r="603" spans="1:9" ht="16.5" thickTop="1" thickBot="1" x14ac:dyDescent="0.25">
      <c r="A603" s="45" t="s">
        <v>2574</v>
      </c>
      <c r="B603" s="38" t="s">
        <v>1795</v>
      </c>
      <c r="C603" s="39" t="s">
        <v>1814</v>
      </c>
      <c r="D603" s="38" t="s">
        <v>1419</v>
      </c>
      <c r="E603" s="208" t="s">
        <v>2578</v>
      </c>
      <c r="F603" s="209" t="s">
        <v>2579</v>
      </c>
      <c r="G603" s="210"/>
      <c r="H603" s="211"/>
    </row>
    <row r="604" spans="1:9" ht="16.5" thickTop="1" thickBot="1" x14ac:dyDescent="0.25">
      <c r="A604" s="37" t="s">
        <v>1452</v>
      </c>
      <c r="B604" s="38" t="s">
        <v>1795</v>
      </c>
      <c r="C604" s="39" t="s">
        <v>1814</v>
      </c>
      <c r="D604" s="38" t="s">
        <v>1419</v>
      </c>
      <c r="E604" s="208" t="s">
        <v>2580</v>
      </c>
      <c r="F604" s="209" t="s">
        <v>2581</v>
      </c>
      <c r="G604" s="210"/>
      <c r="H604" s="211"/>
    </row>
    <row r="605" spans="1:9" s="499" customFormat="1" ht="16.5" thickTop="1" thickBot="1" x14ac:dyDescent="0.25">
      <c r="A605" s="37" t="s">
        <v>2617</v>
      </c>
      <c r="B605" s="38" t="s">
        <v>1795</v>
      </c>
      <c r="C605" s="39" t="s">
        <v>2100</v>
      </c>
      <c r="D605" s="38" t="s">
        <v>1419</v>
      </c>
      <c r="E605" s="41" t="s">
        <v>7689</v>
      </c>
      <c r="F605" s="42" t="s">
        <v>7690</v>
      </c>
      <c r="G605" s="42" t="s">
        <v>7685</v>
      </c>
      <c r="H605" s="43"/>
    </row>
    <row r="606" spans="1:9" ht="16.5" thickTop="1" thickBot="1" x14ac:dyDescent="0.25">
      <c r="A606" s="45" t="s">
        <v>2582</v>
      </c>
      <c r="B606" s="38" t="s">
        <v>1795</v>
      </c>
      <c r="C606" s="39" t="s">
        <v>1814</v>
      </c>
      <c r="D606" s="38" t="s">
        <v>1419</v>
      </c>
      <c r="E606" s="208" t="s">
        <v>2583</v>
      </c>
      <c r="F606" s="209" t="s">
        <v>5659</v>
      </c>
      <c r="G606" s="210"/>
      <c r="H606" s="211"/>
    </row>
    <row r="607" spans="1:9" ht="16.5" thickTop="1" thickBot="1" x14ac:dyDescent="0.25">
      <c r="A607" s="37" t="s">
        <v>2574</v>
      </c>
      <c r="B607" s="38" t="s">
        <v>1795</v>
      </c>
      <c r="C607" s="39" t="s">
        <v>1814</v>
      </c>
      <c r="D607" s="38" t="s">
        <v>1419</v>
      </c>
      <c r="E607" s="41" t="s">
        <v>2578</v>
      </c>
      <c r="F607" s="42" t="s">
        <v>2579</v>
      </c>
      <c r="G607" s="42"/>
      <c r="H607" s="43"/>
    </row>
    <row r="608" spans="1:9" ht="16.5" thickTop="1" thickBot="1" x14ac:dyDescent="0.25">
      <c r="A608" s="37" t="s">
        <v>2599</v>
      </c>
      <c r="B608" s="38" t="s">
        <v>1795</v>
      </c>
      <c r="C608" s="39" t="s">
        <v>1814</v>
      </c>
      <c r="D608" s="38" t="s">
        <v>1419</v>
      </c>
      <c r="E608" s="41" t="s">
        <v>2600</v>
      </c>
      <c r="F608" s="42" t="s">
        <v>2601</v>
      </c>
      <c r="G608" s="42"/>
      <c r="H608" s="43"/>
    </row>
    <row r="609" spans="1:9" ht="16.5" thickTop="1" thickBot="1" x14ac:dyDescent="0.25">
      <c r="A609" s="37" t="s">
        <v>1452</v>
      </c>
      <c r="B609" s="38" t="s">
        <v>1795</v>
      </c>
      <c r="C609" s="39" t="s">
        <v>1814</v>
      </c>
      <c r="D609" s="38" t="s">
        <v>1419</v>
      </c>
      <c r="E609" s="41" t="s">
        <v>2615</v>
      </c>
      <c r="F609" s="42" t="s">
        <v>2616</v>
      </c>
      <c r="G609" s="42"/>
      <c r="H609" s="43"/>
    </row>
    <row r="610" spans="1:9" ht="16.5" thickTop="1" thickBot="1" x14ac:dyDescent="0.25">
      <c r="A610" s="37" t="s">
        <v>2574</v>
      </c>
      <c r="B610" s="3" t="s">
        <v>1795</v>
      </c>
      <c r="C610" s="39" t="s">
        <v>6843</v>
      </c>
      <c r="D610" s="38" t="s">
        <v>1419</v>
      </c>
      <c r="E610" s="41" t="s">
        <v>6844</v>
      </c>
      <c r="F610" s="284" t="s">
        <v>6845</v>
      </c>
      <c r="G610" s="284"/>
      <c r="H610" s="608"/>
      <c r="I610"/>
    </row>
    <row r="611" spans="1:9" ht="16.5" thickTop="1" thickBot="1" x14ac:dyDescent="0.25">
      <c r="A611" s="45" t="s">
        <v>2574</v>
      </c>
      <c r="B611" s="38" t="s">
        <v>1795</v>
      </c>
      <c r="C611" s="39" t="s">
        <v>2575</v>
      </c>
      <c r="D611" s="38" t="s">
        <v>1419</v>
      </c>
      <c r="E611" s="208" t="s">
        <v>2576</v>
      </c>
      <c r="F611" s="209">
        <v>237451414</v>
      </c>
      <c r="G611" s="42" t="s">
        <v>2577</v>
      </c>
      <c r="H611" s="211"/>
    </row>
    <row r="612" spans="1:9" ht="16.5" thickTop="1" thickBot="1" x14ac:dyDescent="0.25">
      <c r="A612" s="48" t="s">
        <v>2574</v>
      </c>
      <c r="B612" s="49" t="s">
        <v>1795</v>
      </c>
      <c r="C612" s="50" t="s">
        <v>2575</v>
      </c>
      <c r="D612" s="49" t="s">
        <v>1419</v>
      </c>
      <c r="E612" s="52" t="s">
        <v>2576</v>
      </c>
      <c r="F612" s="53">
        <v>237451414</v>
      </c>
      <c r="G612" s="53" t="s">
        <v>2577</v>
      </c>
      <c r="H612" s="54"/>
    </row>
    <row r="613" spans="1:9" ht="15.75" thickTop="1" x14ac:dyDescent="0.2"/>
    <row r="614" spans="1:9" ht="18" x14ac:dyDescent="0.2">
      <c r="A614" s="18"/>
      <c r="B614" s="18"/>
      <c r="C614" s="18"/>
      <c r="D614" s="18" t="s">
        <v>144</v>
      </c>
      <c r="E614" s="18"/>
      <c r="F614" s="18"/>
      <c r="G614" s="18"/>
      <c r="H614" s="18"/>
    </row>
    <row r="615" spans="1:9" ht="15.75" thickBot="1" x14ac:dyDescent="0.25"/>
    <row r="616" spans="1:9" ht="16.5" thickTop="1" thickBot="1" x14ac:dyDescent="0.25">
      <c r="A616" s="30" t="s">
        <v>5154</v>
      </c>
      <c r="B616" s="2" t="s">
        <v>1822</v>
      </c>
      <c r="C616" s="32" t="s">
        <v>5155</v>
      </c>
      <c r="D616" s="31" t="s">
        <v>4233</v>
      </c>
      <c r="E616" s="34" t="s">
        <v>5156</v>
      </c>
      <c r="F616" s="538" t="s">
        <v>5157</v>
      </c>
      <c r="G616" s="538"/>
      <c r="H616" s="545"/>
      <c r="I616"/>
    </row>
    <row r="617" spans="1:9" ht="16.5" thickTop="1" thickBot="1" x14ac:dyDescent="0.25">
      <c r="A617" s="37" t="s">
        <v>2644</v>
      </c>
      <c r="B617" s="38" t="s">
        <v>1795</v>
      </c>
      <c r="C617" s="39" t="s">
        <v>1796</v>
      </c>
      <c r="D617" s="38" t="s">
        <v>144</v>
      </c>
      <c r="E617" s="41" t="s">
        <v>2645</v>
      </c>
      <c r="F617" s="42" t="s">
        <v>2646</v>
      </c>
      <c r="G617" s="42"/>
      <c r="H617" s="43"/>
    </row>
    <row r="618" spans="1:9" ht="16.5" thickTop="1" thickBot="1" x14ac:dyDescent="0.25">
      <c r="A618" s="37" t="s">
        <v>2636</v>
      </c>
      <c r="B618" s="38" t="s">
        <v>1795</v>
      </c>
      <c r="C618" s="39" t="s">
        <v>2639</v>
      </c>
      <c r="D618" s="38" t="s">
        <v>144</v>
      </c>
      <c r="E618" s="41" t="s">
        <v>2640</v>
      </c>
      <c r="F618" s="42" t="s">
        <v>2641</v>
      </c>
      <c r="G618" s="42"/>
      <c r="H618" s="43"/>
    </row>
    <row r="619" spans="1:9" ht="30.75" thickTop="1" thickBot="1" x14ac:dyDescent="0.25">
      <c r="A619" s="37" t="s">
        <v>6336</v>
      </c>
      <c r="B619" s="38" t="s">
        <v>1795</v>
      </c>
      <c r="C619" s="39" t="s">
        <v>1816</v>
      </c>
      <c r="D619" s="58" t="s">
        <v>144</v>
      </c>
      <c r="E619" s="59" t="s">
        <v>2622</v>
      </c>
      <c r="F619" s="60" t="s">
        <v>2623</v>
      </c>
      <c r="G619" s="42"/>
      <c r="H619" s="43"/>
    </row>
    <row r="620" spans="1:9" ht="16.5" thickTop="1" thickBot="1" x14ac:dyDescent="0.25">
      <c r="A620" s="37" t="s">
        <v>2632</v>
      </c>
      <c r="B620" s="38" t="s">
        <v>1795</v>
      </c>
      <c r="C620" s="39" t="s">
        <v>1816</v>
      </c>
      <c r="D620" s="38" t="s">
        <v>144</v>
      </c>
      <c r="E620" s="41" t="s">
        <v>2633</v>
      </c>
      <c r="F620" s="42" t="s">
        <v>2634</v>
      </c>
      <c r="G620" s="42" t="s">
        <v>2635</v>
      </c>
      <c r="H620" s="43">
        <v>1100040560</v>
      </c>
    </row>
    <row r="621" spans="1:9" s="658" customFormat="1" ht="16.5" thickTop="1" thickBot="1" x14ac:dyDescent="0.25">
      <c r="A621" s="37" t="s">
        <v>8569</v>
      </c>
      <c r="B621" s="38" t="s">
        <v>1822</v>
      </c>
      <c r="C621" s="39" t="s">
        <v>1801</v>
      </c>
      <c r="D621" s="38" t="s">
        <v>4233</v>
      </c>
      <c r="E621" s="41" t="s">
        <v>8570</v>
      </c>
      <c r="F621" s="42" t="s">
        <v>8571</v>
      </c>
      <c r="G621" s="42" t="s">
        <v>8572</v>
      </c>
      <c r="H621" s="43"/>
    </row>
    <row r="622" spans="1:9" ht="30.75" thickTop="1" thickBot="1" x14ac:dyDescent="0.25">
      <c r="A622" s="520" t="s">
        <v>8406</v>
      </c>
      <c r="B622" s="39" t="s">
        <v>1822</v>
      </c>
      <c r="C622" s="39" t="s">
        <v>1801</v>
      </c>
      <c r="D622" s="40" t="s">
        <v>4233</v>
      </c>
      <c r="E622" s="521" t="s">
        <v>6128</v>
      </c>
      <c r="F622" s="522" t="s">
        <v>6129</v>
      </c>
      <c r="G622" s="42"/>
      <c r="H622" s="43"/>
      <c r="I622"/>
    </row>
    <row r="623" spans="1:9" ht="16.5" thickTop="1" thickBot="1" x14ac:dyDescent="0.25">
      <c r="A623" s="30" t="s">
        <v>1531</v>
      </c>
      <c r="B623" s="31" t="s">
        <v>1795</v>
      </c>
      <c r="C623" s="32" t="s">
        <v>2418</v>
      </c>
      <c r="D623" s="31" t="s">
        <v>144</v>
      </c>
      <c r="E623" s="34" t="s">
        <v>10156</v>
      </c>
      <c r="F623" s="35" t="s">
        <v>10157</v>
      </c>
      <c r="G623" s="35"/>
      <c r="H623" s="36"/>
    </row>
    <row r="624" spans="1:9" customFormat="1" ht="16.5" thickTop="1" thickBot="1" x14ac:dyDescent="0.25">
      <c r="A624" s="609" t="s">
        <v>2624</v>
      </c>
      <c r="B624" s="31" t="s">
        <v>1795</v>
      </c>
      <c r="C624" s="32" t="s">
        <v>1809</v>
      </c>
      <c r="D624" s="215" t="s">
        <v>144</v>
      </c>
      <c r="E624" s="610" t="s">
        <v>2625</v>
      </c>
      <c r="F624" s="611">
        <v>35857824</v>
      </c>
      <c r="G624" s="42"/>
      <c r="H624" s="36"/>
      <c r="I624" s="288"/>
    </row>
    <row r="625" spans="1:9" customFormat="1" ht="16.5" thickTop="1" thickBot="1" x14ac:dyDescent="0.25">
      <c r="A625" s="221" t="s">
        <v>6846</v>
      </c>
      <c r="B625" s="32" t="s">
        <v>1822</v>
      </c>
      <c r="C625" s="32" t="s">
        <v>2123</v>
      </c>
      <c r="D625" s="33" t="s">
        <v>4233</v>
      </c>
      <c r="E625" s="222" t="s">
        <v>6847</v>
      </c>
      <c r="F625" s="223" t="s">
        <v>6848</v>
      </c>
      <c r="G625" s="42"/>
      <c r="H625" s="36"/>
    </row>
    <row r="626" spans="1:9" ht="16.5" thickTop="1" thickBot="1" x14ac:dyDescent="0.25">
      <c r="A626" s="62" t="s">
        <v>2626</v>
      </c>
      <c r="B626" s="38" t="s">
        <v>1795</v>
      </c>
      <c r="C626" s="39" t="s">
        <v>1809</v>
      </c>
      <c r="D626" s="58" t="s">
        <v>144</v>
      </c>
      <c r="E626" s="63" t="s">
        <v>2627</v>
      </c>
      <c r="F626" s="65" t="s">
        <v>2628</v>
      </c>
      <c r="G626" s="42">
        <v>35879999</v>
      </c>
      <c r="H626" s="43"/>
    </row>
    <row r="627" spans="1:9" ht="16.5" thickTop="1" thickBot="1" x14ac:dyDescent="0.25">
      <c r="A627" s="27" t="s">
        <v>2629</v>
      </c>
      <c r="B627" s="38" t="s">
        <v>1795</v>
      </c>
      <c r="C627" s="39" t="s">
        <v>1809</v>
      </c>
      <c r="D627" s="4" t="s">
        <v>144</v>
      </c>
      <c r="E627" s="41" t="s">
        <v>2630</v>
      </c>
      <c r="F627" s="42" t="s">
        <v>2631</v>
      </c>
      <c r="G627" s="28"/>
      <c r="H627" s="29"/>
    </row>
    <row r="628" spans="1:9" ht="16.5" thickTop="1" thickBot="1" x14ac:dyDescent="0.25">
      <c r="A628" s="27" t="s">
        <v>2629</v>
      </c>
      <c r="B628" s="38" t="s">
        <v>1795</v>
      </c>
      <c r="C628" s="39" t="s">
        <v>1809</v>
      </c>
      <c r="D628" s="4" t="s">
        <v>144</v>
      </c>
      <c r="E628" s="41" t="s">
        <v>2345</v>
      </c>
      <c r="F628" s="42" t="s">
        <v>2631</v>
      </c>
      <c r="G628" s="28"/>
      <c r="H628" s="29"/>
    </row>
    <row r="629" spans="1:9" customFormat="1" ht="16.5" thickTop="1" thickBot="1" x14ac:dyDescent="0.25">
      <c r="A629" s="283" t="s">
        <v>2636</v>
      </c>
      <c r="B629" s="38" t="s">
        <v>1795</v>
      </c>
      <c r="C629" s="39" t="s">
        <v>1812</v>
      </c>
      <c r="D629" s="38" t="s">
        <v>144</v>
      </c>
      <c r="E629" s="41" t="s">
        <v>2638</v>
      </c>
      <c r="F629" s="42" t="s">
        <v>5684</v>
      </c>
      <c r="G629" s="42" t="s">
        <v>5685</v>
      </c>
      <c r="H629" s="42"/>
      <c r="I629" s="288"/>
    </row>
    <row r="630" spans="1:9" ht="16.5" thickTop="1" thickBot="1" x14ac:dyDescent="0.25">
      <c r="A630" s="37" t="s">
        <v>2636</v>
      </c>
      <c r="B630" s="38" t="s">
        <v>1795</v>
      </c>
      <c r="C630" s="39" t="s">
        <v>1899</v>
      </c>
      <c r="D630" s="38" t="s">
        <v>144</v>
      </c>
      <c r="E630" s="41" t="s">
        <v>2637</v>
      </c>
      <c r="F630" s="42" t="s">
        <v>5684</v>
      </c>
      <c r="G630" s="42"/>
      <c r="H630" s="43"/>
    </row>
    <row r="631" spans="1:9" ht="16.5" thickTop="1" thickBot="1" x14ac:dyDescent="0.25">
      <c r="A631" s="37" t="s">
        <v>6969</v>
      </c>
      <c r="B631" s="38" t="s">
        <v>1822</v>
      </c>
      <c r="C631" s="39" t="s">
        <v>5263</v>
      </c>
      <c r="D631" s="38" t="s">
        <v>4233</v>
      </c>
      <c r="E631" s="41" t="s">
        <v>6970</v>
      </c>
      <c r="F631" s="42" t="s">
        <v>6971</v>
      </c>
      <c r="G631" s="42" t="s">
        <v>6972</v>
      </c>
      <c r="H631" s="43" t="s">
        <v>6973</v>
      </c>
    </row>
    <row r="632" spans="1:9" ht="15.75" thickTop="1" x14ac:dyDescent="0.2"/>
    <row r="633" spans="1:9" ht="18" x14ac:dyDescent="0.2">
      <c r="A633" s="18"/>
      <c r="B633" s="18"/>
      <c r="C633" s="18"/>
      <c r="D633" s="18" t="s">
        <v>2677</v>
      </c>
      <c r="E633" s="18"/>
      <c r="F633" s="18"/>
      <c r="G633" s="18"/>
      <c r="H633" s="18"/>
    </row>
    <row r="634" spans="1:9" ht="15.75" thickBot="1" x14ac:dyDescent="0.25"/>
    <row r="635" spans="1:9" ht="16.5" thickTop="1" thickBot="1" x14ac:dyDescent="0.25">
      <c r="A635" s="37" t="s">
        <v>1597</v>
      </c>
      <c r="B635" s="38" t="s">
        <v>1795</v>
      </c>
      <c r="C635" s="39" t="s">
        <v>1881</v>
      </c>
      <c r="D635" s="38" t="s">
        <v>225</v>
      </c>
      <c r="E635" s="41" t="s">
        <v>2191</v>
      </c>
      <c r="F635" s="42" t="s">
        <v>2668</v>
      </c>
      <c r="G635" s="42" t="s">
        <v>5885</v>
      </c>
      <c r="H635" s="43"/>
    </row>
    <row r="636" spans="1:9" ht="16.5" thickTop="1" thickBot="1" x14ac:dyDescent="0.25">
      <c r="A636" s="37" t="s">
        <v>2670</v>
      </c>
      <c r="B636" s="38" t="s">
        <v>1795</v>
      </c>
      <c r="C636" s="39" t="s">
        <v>1881</v>
      </c>
      <c r="D636" s="38" t="s">
        <v>225</v>
      </c>
      <c r="E636" s="41" t="s">
        <v>2672</v>
      </c>
      <c r="F636" s="44" t="s">
        <v>5801</v>
      </c>
      <c r="G636" s="42"/>
      <c r="H636" s="43"/>
    </row>
    <row r="637" spans="1:9" ht="16.5" thickTop="1" thickBot="1" x14ac:dyDescent="0.25">
      <c r="A637" s="37" t="s">
        <v>2647</v>
      </c>
      <c r="B637" s="38" t="s">
        <v>1795</v>
      </c>
      <c r="C637" s="39" t="s">
        <v>1796</v>
      </c>
      <c r="D637" s="38" t="s">
        <v>225</v>
      </c>
      <c r="E637" s="41" t="s">
        <v>2648</v>
      </c>
      <c r="F637" s="42">
        <v>33379745</v>
      </c>
      <c r="G637" s="42"/>
      <c r="H637" s="43"/>
    </row>
    <row r="638" spans="1:9" customFormat="1" ht="16.5" thickTop="1" thickBot="1" x14ac:dyDescent="0.25">
      <c r="A638" s="221" t="s">
        <v>6702</v>
      </c>
      <c r="B638" s="32" t="s">
        <v>1822</v>
      </c>
      <c r="C638" s="32" t="s">
        <v>1796</v>
      </c>
      <c r="D638" s="33" t="s">
        <v>1555</v>
      </c>
      <c r="E638" s="222" t="s">
        <v>6703</v>
      </c>
      <c r="F638" s="223" t="s">
        <v>6704</v>
      </c>
      <c r="G638" s="42" t="s">
        <v>6705</v>
      </c>
      <c r="H638" s="36"/>
    </row>
    <row r="639" spans="1:9" ht="44.25" thickTop="1" thickBot="1" x14ac:dyDescent="0.25">
      <c r="A639" s="37" t="s">
        <v>1741</v>
      </c>
      <c r="B639" s="38" t="s">
        <v>1795</v>
      </c>
      <c r="C639" s="39" t="s">
        <v>1796</v>
      </c>
      <c r="D639" s="38" t="s">
        <v>225</v>
      </c>
      <c r="E639" s="41" t="s">
        <v>2649</v>
      </c>
      <c r="F639" s="42" t="s">
        <v>2650</v>
      </c>
      <c r="G639" s="42"/>
      <c r="H639" s="43"/>
    </row>
    <row r="640" spans="1:9" s="658" customFormat="1" ht="16.5" thickTop="1" thickBot="1" x14ac:dyDescent="0.25">
      <c r="A640" s="37" t="s">
        <v>7873</v>
      </c>
      <c r="B640" s="38" t="s">
        <v>1822</v>
      </c>
      <c r="C640" s="39" t="s">
        <v>1796</v>
      </c>
      <c r="D640" s="38" t="s">
        <v>7369</v>
      </c>
      <c r="E640" s="41" t="s">
        <v>7874</v>
      </c>
      <c r="F640" s="42" t="s">
        <v>7875</v>
      </c>
      <c r="G640" s="42"/>
      <c r="H640" s="43"/>
    </row>
    <row r="641" spans="1:9" ht="16.5" thickTop="1" thickBot="1" x14ac:dyDescent="0.25">
      <c r="A641" s="37" t="s">
        <v>2661</v>
      </c>
      <c r="B641" s="38" t="s">
        <v>1795</v>
      </c>
      <c r="C641" s="39" t="s">
        <v>296</v>
      </c>
      <c r="D641" s="38" t="s">
        <v>225</v>
      </c>
      <c r="E641" s="41" t="s">
        <v>2662</v>
      </c>
      <c r="F641" s="42" t="s">
        <v>2663</v>
      </c>
      <c r="G641" s="42" t="s">
        <v>2664</v>
      </c>
      <c r="H641" s="43"/>
    </row>
    <row r="642" spans="1:9" ht="16.5" thickTop="1" thickBot="1" x14ac:dyDescent="0.25">
      <c r="A642" s="37" t="s">
        <v>2651</v>
      </c>
      <c r="B642" s="38" t="s">
        <v>1795</v>
      </c>
      <c r="C642" s="39" t="s">
        <v>2199</v>
      </c>
      <c r="D642" s="38" t="s">
        <v>225</v>
      </c>
      <c r="E642" s="41" t="s">
        <v>2652</v>
      </c>
      <c r="F642" s="42" t="s">
        <v>2653</v>
      </c>
      <c r="G642" s="42" t="s">
        <v>2654</v>
      </c>
      <c r="H642" s="43"/>
    </row>
    <row r="643" spans="1:9" customFormat="1" ht="16.5" thickTop="1" thickBot="1" x14ac:dyDescent="0.25">
      <c r="A643" s="30" t="s">
        <v>2670</v>
      </c>
      <c r="B643" s="31" t="s">
        <v>1795</v>
      </c>
      <c r="C643" s="32" t="s">
        <v>1816</v>
      </c>
      <c r="D643" s="31" t="s">
        <v>225</v>
      </c>
      <c r="E643" s="34" t="s">
        <v>2671</v>
      </c>
      <c r="F643" s="280" t="s">
        <v>5801</v>
      </c>
      <c r="G643" s="42"/>
      <c r="H643" s="36"/>
      <c r="I643" s="288"/>
    </row>
    <row r="644" spans="1:9" ht="16.5" thickTop="1" thickBot="1" x14ac:dyDescent="0.25">
      <c r="A644" s="37" t="s">
        <v>2655</v>
      </c>
      <c r="B644" s="38" t="s">
        <v>1795</v>
      </c>
      <c r="C644" s="39" t="s">
        <v>1801</v>
      </c>
      <c r="D644" s="38" t="s">
        <v>225</v>
      </c>
      <c r="E644" s="41" t="s">
        <v>2656</v>
      </c>
      <c r="F644" s="42">
        <v>33059210</v>
      </c>
      <c r="G644" s="42"/>
      <c r="H644" s="43"/>
    </row>
    <row r="645" spans="1:9" ht="16.5" thickTop="1" thickBot="1" x14ac:dyDescent="0.25">
      <c r="A645" s="37" t="s">
        <v>2657</v>
      </c>
      <c r="B645" s="38" t="s">
        <v>1795</v>
      </c>
      <c r="C645" s="39" t="s">
        <v>1801</v>
      </c>
      <c r="D645" s="38" t="s">
        <v>225</v>
      </c>
      <c r="E645" s="41" t="s">
        <v>2658</v>
      </c>
      <c r="F645" s="42">
        <v>37622555</v>
      </c>
      <c r="G645" s="42" t="s">
        <v>2659</v>
      </c>
      <c r="H645" s="43"/>
    </row>
    <row r="646" spans="1:9" ht="30.75" thickTop="1" thickBot="1" x14ac:dyDescent="0.25">
      <c r="A646" s="37" t="s">
        <v>2660</v>
      </c>
      <c r="B646" s="38" t="s">
        <v>1795</v>
      </c>
      <c r="C646" s="39" t="s">
        <v>1801</v>
      </c>
      <c r="D646" s="38" t="s">
        <v>225</v>
      </c>
      <c r="E646" s="41" t="s">
        <v>2656</v>
      </c>
      <c r="F646" s="42">
        <v>33039671</v>
      </c>
      <c r="G646" s="42"/>
      <c r="H646" s="43"/>
    </row>
    <row r="647" spans="1:9" s="658" customFormat="1" ht="16.5" thickTop="1" thickBot="1" x14ac:dyDescent="0.25">
      <c r="A647" s="37" t="s">
        <v>7973</v>
      </c>
      <c r="B647" s="38" t="s">
        <v>1822</v>
      </c>
      <c r="C647" s="39" t="s">
        <v>2123</v>
      </c>
      <c r="D647" s="38" t="s">
        <v>7369</v>
      </c>
      <c r="E647" s="41" t="s">
        <v>7974</v>
      </c>
      <c r="F647" s="42" t="s">
        <v>7975</v>
      </c>
      <c r="G647" s="42"/>
      <c r="H647" s="43"/>
    </row>
    <row r="648" spans="1:9" customFormat="1" ht="16.5" thickTop="1" thickBot="1" x14ac:dyDescent="0.25">
      <c r="A648" s="221" t="s">
        <v>6706</v>
      </c>
      <c r="B648" s="32" t="s">
        <v>1822</v>
      </c>
      <c r="C648" s="32" t="s">
        <v>2123</v>
      </c>
      <c r="D648" s="33" t="s">
        <v>1555</v>
      </c>
      <c r="E648" s="222" t="s">
        <v>6707</v>
      </c>
      <c r="F648" s="223" t="s">
        <v>6708</v>
      </c>
      <c r="G648" s="42"/>
      <c r="H648" s="36"/>
    </row>
    <row r="649" spans="1:9" ht="16.5" thickTop="1" thickBot="1" x14ac:dyDescent="0.25">
      <c r="A649" s="45" t="s">
        <v>2665</v>
      </c>
      <c r="B649" s="38" t="s">
        <v>1795</v>
      </c>
      <c r="C649" s="39" t="s">
        <v>1809</v>
      </c>
      <c r="D649" s="38" t="s">
        <v>225</v>
      </c>
      <c r="E649" s="41" t="s">
        <v>2666</v>
      </c>
      <c r="F649" s="42" t="s">
        <v>2667</v>
      </c>
      <c r="G649" s="42" t="s">
        <v>5802</v>
      </c>
      <c r="H649" s="43"/>
    </row>
    <row r="650" spans="1:9" customFormat="1" ht="16.5" thickTop="1" thickBot="1" x14ac:dyDescent="0.25">
      <c r="A650" s="37" t="s">
        <v>7271</v>
      </c>
      <c r="B650" s="38" t="s">
        <v>1822</v>
      </c>
      <c r="C650" s="39" t="s">
        <v>5155</v>
      </c>
      <c r="D650" s="38" t="s">
        <v>225</v>
      </c>
      <c r="E650" s="41" t="s">
        <v>7272</v>
      </c>
      <c r="F650" s="42" t="s">
        <v>7273</v>
      </c>
      <c r="G650" s="42"/>
      <c r="H650" s="43"/>
    </row>
    <row r="651" spans="1:9" ht="16.5" thickTop="1" thickBot="1" x14ac:dyDescent="0.25">
      <c r="A651" s="37" t="s">
        <v>2669</v>
      </c>
      <c r="B651" s="38" t="s">
        <v>1822</v>
      </c>
      <c r="C651" s="39" t="s">
        <v>2249</v>
      </c>
      <c r="D651" s="38" t="s">
        <v>225</v>
      </c>
      <c r="E651" s="41" t="s">
        <v>2673</v>
      </c>
      <c r="F651" s="42" t="s">
        <v>2674</v>
      </c>
      <c r="G651" s="42"/>
      <c r="H651" s="43"/>
    </row>
    <row r="652" spans="1:9" ht="16.5" thickTop="1" thickBot="1" x14ac:dyDescent="0.25">
      <c r="A652" s="546" t="s">
        <v>5848</v>
      </c>
      <c r="B652" s="50" t="s">
        <v>1822</v>
      </c>
      <c r="C652" s="50" t="s">
        <v>2100</v>
      </c>
      <c r="D652" s="125" t="s">
        <v>1555</v>
      </c>
      <c r="E652" s="548" t="s">
        <v>5849</v>
      </c>
      <c r="F652" s="549" t="s">
        <v>5850</v>
      </c>
      <c r="G652" s="53"/>
      <c r="H652" s="54"/>
      <c r="I652"/>
    </row>
    <row r="653" spans="1:9" ht="15.75" thickTop="1" x14ac:dyDescent="0.2"/>
    <row r="654" spans="1:9" ht="18" x14ac:dyDescent="0.2">
      <c r="A654" s="18"/>
      <c r="B654" s="18"/>
      <c r="C654" s="18"/>
      <c r="D654" s="18" t="s">
        <v>1554</v>
      </c>
      <c r="E654" s="18"/>
      <c r="F654" s="18"/>
      <c r="G654" s="18"/>
      <c r="H654" s="18"/>
    </row>
    <row r="655" spans="1:9" ht="15.75" thickBot="1" x14ac:dyDescent="0.25"/>
    <row r="656" spans="1:9" ht="30.75" thickTop="1" thickBot="1" x14ac:dyDescent="0.25">
      <c r="A656" s="30" t="s">
        <v>2678</v>
      </c>
      <c r="B656" s="31" t="s">
        <v>1795</v>
      </c>
      <c r="C656" s="32" t="s">
        <v>1809</v>
      </c>
      <c r="D656" s="31" t="s">
        <v>1541</v>
      </c>
      <c r="E656" s="34" t="s">
        <v>2679</v>
      </c>
      <c r="F656" s="35">
        <v>37801276</v>
      </c>
      <c r="G656" s="35"/>
      <c r="H656" s="36"/>
    </row>
    <row r="657" spans="1:9" customFormat="1" ht="30.75" thickTop="1" thickBot="1" x14ac:dyDescent="0.25">
      <c r="A657" s="37" t="s">
        <v>7197</v>
      </c>
      <c r="B657" s="38" t="s">
        <v>1822</v>
      </c>
      <c r="C657" s="39" t="s">
        <v>1801</v>
      </c>
      <c r="D657" s="38" t="s">
        <v>6661</v>
      </c>
      <c r="E657" s="41" t="s">
        <v>7198</v>
      </c>
      <c r="F657" s="42" t="s">
        <v>7199</v>
      </c>
      <c r="G657" s="42"/>
      <c r="H657" s="43"/>
    </row>
    <row r="658" spans="1:9" ht="16.5" thickTop="1" thickBot="1" x14ac:dyDescent="0.25">
      <c r="A658" s="218" t="s">
        <v>2680</v>
      </c>
      <c r="B658" s="49" t="s">
        <v>1795</v>
      </c>
      <c r="C658" s="50" t="s">
        <v>1814</v>
      </c>
      <c r="D658" s="49" t="s">
        <v>1541</v>
      </c>
      <c r="E658" s="52" t="s">
        <v>2681</v>
      </c>
      <c r="F658" s="53" t="s">
        <v>2682</v>
      </c>
      <c r="G658" s="219" t="s">
        <v>7438</v>
      </c>
      <c r="H658" s="220"/>
    </row>
    <row r="659" spans="1:9" ht="15.75" thickTop="1" x14ac:dyDescent="0.2"/>
    <row r="660" spans="1:9" ht="18" x14ac:dyDescent="0.2">
      <c r="A660" s="18"/>
      <c r="B660" s="18"/>
      <c r="C660" s="18"/>
      <c r="D660" s="18" t="s">
        <v>1641</v>
      </c>
      <c r="E660" s="18"/>
      <c r="F660" s="18"/>
      <c r="G660" s="18"/>
      <c r="H660" s="18"/>
    </row>
    <row r="661" spans="1:9" ht="15.75" thickBot="1" x14ac:dyDescent="0.25"/>
    <row r="662" spans="1:9" ht="16.5" thickTop="1" thickBot="1" x14ac:dyDescent="0.25">
      <c r="A662" s="37" t="s">
        <v>2683</v>
      </c>
      <c r="B662" s="38" t="s">
        <v>1795</v>
      </c>
      <c r="C662" s="39" t="s">
        <v>1801</v>
      </c>
      <c r="D662" s="38" t="s">
        <v>1616</v>
      </c>
      <c r="E662" s="41" t="s">
        <v>2684</v>
      </c>
      <c r="F662" s="42">
        <v>33388219</v>
      </c>
      <c r="G662" s="42" t="s">
        <v>2685</v>
      </c>
      <c r="H662" s="43"/>
    </row>
    <row r="663" spans="1:9" s="682" customFormat="1" ht="16.5" thickTop="1" thickBot="1" x14ac:dyDescent="0.25">
      <c r="A663" s="37" t="s">
        <v>9258</v>
      </c>
      <c r="B663" s="38" t="s">
        <v>1822</v>
      </c>
      <c r="C663" s="39" t="s">
        <v>1801</v>
      </c>
      <c r="D663" s="39" t="s">
        <v>1641</v>
      </c>
      <c r="E663" s="41" t="s">
        <v>9259</v>
      </c>
      <c r="F663" s="42" t="s">
        <v>9260</v>
      </c>
      <c r="G663" s="42"/>
      <c r="H663" s="43"/>
    </row>
    <row r="664" spans="1:9" ht="16.5" thickTop="1" thickBot="1" x14ac:dyDescent="0.25">
      <c r="A664" s="37" t="s">
        <v>5257</v>
      </c>
      <c r="B664" s="38" t="s">
        <v>1822</v>
      </c>
      <c r="C664" s="38" t="s">
        <v>1801</v>
      </c>
      <c r="D664" s="38" t="s">
        <v>1616</v>
      </c>
      <c r="E664" s="38" t="s">
        <v>5258</v>
      </c>
      <c r="F664" s="42" t="s">
        <v>5259</v>
      </c>
      <c r="G664" s="42"/>
      <c r="H664" s="43"/>
      <c r="I664"/>
    </row>
    <row r="665" spans="1:9" customFormat="1" ht="16.5" thickTop="1" thickBot="1" x14ac:dyDescent="0.25">
      <c r="A665" s="30" t="s">
        <v>2686</v>
      </c>
      <c r="B665" s="31" t="s">
        <v>1795</v>
      </c>
      <c r="C665" s="32" t="s">
        <v>1809</v>
      </c>
      <c r="D665" s="31" t="s">
        <v>1616</v>
      </c>
      <c r="E665" s="34" t="s">
        <v>2687</v>
      </c>
      <c r="F665" s="42">
        <v>35694922</v>
      </c>
      <c r="G665" s="42"/>
      <c r="H665" s="36"/>
      <c r="I665" s="288"/>
    </row>
    <row r="666" spans="1:9" ht="15.75" thickTop="1" x14ac:dyDescent="0.2"/>
    <row r="667" spans="1:9" ht="18" x14ac:dyDescent="0.2">
      <c r="A667" s="18"/>
      <c r="B667" s="18"/>
      <c r="C667" s="18"/>
      <c r="D667" s="18" t="s">
        <v>215</v>
      </c>
      <c r="E667" s="18"/>
      <c r="F667" s="18"/>
      <c r="G667" s="18"/>
      <c r="H667" s="18"/>
    </row>
    <row r="668" spans="1:9" ht="15.75" thickBot="1" x14ac:dyDescent="0.25"/>
    <row r="669" spans="1:9" ht="16.5" thickTop="1" thickBot="1" x14ac:dyDescent="0.25">
      <c r="A669" s="37" t="s">
        <v>2691</v>
      </c>
      <c r="B669" s="38" t="s">
        <v>1795</v>
      </c>
      <c r="C669" s="39" t="s">
        <v>1796</v>
      </c>
      <c r="D669" s="38" t="s">
        <v>215</v>
      </c>
      <c r="E669" s="41" t="s">
        <v>2692</v>
      </c>
      <c r="F669" s="42">
        <v>37608073</v>
      </c>
      <c r="G669" s="42"/>
      <c r="H669" s="43"/>
    </row>
    <row r="670" spans="1:9" ht="16.5" thickTop="1" thickBot="1" x14ac:dyDescent="0.25">
      <c r="A670" s="37" t="s">
        <v>2693</v>
      </c>
      <c r="B670" s="38" t="s">
        <v>1795</v>
      </c>
      <c r="C670" s="39" t="s">
        <v>1796</v>
      </c>
      <c r="D670" s="38" t="s">
        <v>215</v>
      </c>
      <c r="E670" s="41" t="s">
        <v>2694</v>
      </c>
      <c r="F670" s="42" t="s">
        <v>2695</v>
      </c>
      <c r="G670" s="42" t="s">
        <v>2696</v>
      </c>
      <c r="H670" s="43"/>
    </row>
    <row r="671" spans="1:9" customFormat="1" ht="16.5" thickTop="1" thickBot="1" x14ac:dyDescent="0.25">
      <c r="A671" s="221" t="s">
        <v>6698</v>
      </c>
      <c r="B671" s="32" t="s">
        <v>1822</v>
      </c>
      <c r="C671" s="32" t="s">
        <v>1796</v>
      </c>
      <c r="D671" s="33" t="s">
        <v>215</v>
      </c>
      <c r="E671" s="222" t="s">
        <v>6699</v>
      </c>
      <c r="F671" s="223" t="s">
        <v>6700</v>
      </c>
      <c r="G671" s="42" t="s">
        <v>6701</v>
      </c>
      <c r="H671" s="36"/>
    </row>
    <row r="672" spans="1:9" ht="16.5" thickTop="1" thickBot="1" x14ac:dyDescent="0.25">
      <c r="A672" s="37" t="s">
        <v>2710</v>
      </c>
      <c r="B672" s="38" t="s">
        <v>1795</v>
      </c>
      <c r="C672" s="39" t="s">
        <v>1816</v>
      </c>
      <c r="D672" s="38" t="s">
        <v>215</v>
      </c>
      <c r="E672" s="41" t="s">
        <v>2711</v>
      </c>
      <c r="F672" s="42" t="s">
        <v>5878</v>
      </c>
      <c r="G672" s="42"/>
      <c r="H672" s="43"/>
    </row>
    <row r="673" spans="1:9" ht="16.5" thickTop="1" thickBot="1" x14ac:dyDescent="0.25">
      <c r="A673" s="37" t="s">
        <v>2688</v>
      </c>
      <c r="B673" s="38" t="s">
        <v>1795</v>
      </c>
      <c r="C673" s="39" t="s">
        <v>1801</v>
      </c>
      <c r="D673" s="38" t="s">
        <v>215</v>
      </c>
      <c r="E673" s="41" t="s">
        <v>2689</v>
      </c>
      <c r="F673" s="42" t="s">
        <v>2690</v>
      </c>
      <c r="G673" s="42">
        <v>37620680</v>
      </c>
      <c r="H673" s="43"/>
    </row>
    <row r="674" spans="1:9" ht="16.5" thickTop="1" thickBot="1" x14ac:dyDescent="0.25">
      <c r="A674" s="27" t="s">
        <v>2697</v>
      </c>
      <c r="B674" s="38" t="s">
        <v>1795</v>
      </c>
      <c r="C674" s="39" t="s">
        <v>1809</v>
      </c>
      <c r="D674" s="38" t="s">
        <v>215</v>
      </c>
      <c r="E674" s="41" t="s">
        <v>2699</v>
      </c>
      <c r="F674" s="42" t="s">
        <v>2700</v>
      </c>
      <c r="G674" s="28" t="s">
        <v>2698</v>
      </c>
      <c r="H674" s="29"/>
    </row>
    <row r="675" spans="1:9" ht="16.5" thickTop="1" thickBot="1" x14ac:dyDescent="0.25">
      <c r="A675" s="27" t="s">
        <v>2701</v>
      </c>
      <c r="B675" s="38" t="s">
        <v>1795</v>
      </c>
      <c r="C675" s="39" t="s">
        <v>1809</v>
      </c>
      <c r="D675" s="38" t="s">
        <v>215</v>
      </c>
      <c r="E675" s="41" t="s">
        <v>2702</v>
      </c>
      <c r="F675" s="42" t="s">
        <v>2700</v>
      </c>
      <c r="G675" s="28"/>
      <c r="H675" s="29"/>
    </row>
    <row r="676" spans="1:9" customFormat="1" ht="16.5" thickTop="1" thickBot="1" x14ac:dyDescent="0.25">
      <c r="A676" s="30" t="s">
        <v>2703</v>
      </c>
      <c r="B676" s="31" t="s">
        <v>1795</v>
      </c>
      <c r="C676" s="32" t="s">
        <v>1809</v>
      </c>
      <c r="D676" s="31" t="s">
        <v>215</v>
      </c>
      <c r="E676" s="34" t="s">
        <v>2704</v>
      </c>
      <c r="F676" s="35" t="s">
        <v>2705</v>
      </c>
      <c r="G676" s="42" t="s">
        <v>2706</v>
      </c>
      <c r="H676" s="36"/>
      <c r="I676" s="288"/>
    </row>
    <row r="677" spans="1:9" ht="16.5" thickTop="1" thickBot="1" x14ac:dyDescent="0.25">
      <c r="A677" s="30" t="s">
        <v>2707</v>
      </c>
      <c r="B677" s="31" t="s">
        <v>1795</v>
      </c>
      <c r="C677" s="32" t="s">
        <v>1809</v>
      </c>
      <c r="D677" s="31" t="s">
        <v>215</v>
      </c>
      <c r="E677" s="34" t="s">
        <v>2708</v>
      </c>
      <c r="F677" s="35" t="s">
        <v>2709</v>
      </c>
      <c r="G677" s="42"/>
      <c r="H677" s="36"/>
    </row>
    <row r="678" spans="1:9" customFormat="1" ht="16.5" thickTop="1" thickBot="1" x14ac:dyDescent="0.25">
      <c r="A678" s="221" t="s">
        <v>5907</v>
      </c>
      <c r="B678" s="32" t="s">
        <v>1822</v>
      </c>
      <c r="C678" s="32" t="s">
        <v>2123</v>
      </c>
      <c r="D678" s="33" t="s">
        <v>215</v>
      </c>
      <c r="E678" s="222" t="s">
        <v>5908</v>
      </c>
      <c r="F678" s="223" t="s">
        <v>5909</v>
      </c>
      <c r="G678" s="42"/>
      <c r="H678" s="36"/>
    </row>
    <row r="679" spans="1:9" ht="16.5" thickTop="1" thickBot="1" x14ac:dyDescent="0.25">
      <c r="A679" s="37" t="s">
        <v>2712</v>
      </c>
      <c r="B679" s="38" t="s">
        <v>1795</v>
      </c>
      <c r="C679" s="39" t="s">
        <v>2285</v>
      </c>
      <c r="D679" s="38" t="s">
        <v>215</v>
      </c>
      <c r="E679" s="41" t="s">
        <v>2470</v>
      </c>
      <c r="F679" s="42" t="s">
        <v>2713</v>
      </c>
      <c r="G679" s="42"/>
      <c r="H679" s="43"/>
    </row>
    <row r="680" spans="1:9" ht="15.75" thickTop="1" x14ac:dyDescent="0.2"/>
    <row r="681" spans="1:9" ht="18" x14ac:dyDescent="0.2">
      <c r="A681" s="18"/>
      <c r="B681" s="18"/>
      <c r="C681" s="18"/>
      <c r="D681" s="18" t="s">
        <v>6279</v>
      </c>
      <c r="E681" s="18"/>
      <c r="F681" s="18"/>
      <c r="G681" s="18"/>
      <c r="H681" s="18"/>
    </row>
    <row r="682" spans="1:9" ht="15.75" thickBot="1" x14ac:dyDescent="0.25"/>
    <row r="683" spans="1:9" customFormat="1" ht="16.5" thickTop="1" thickBot="1" x14ac:dyDescent="0.25">
      <c r="A683" s="221" t="s">
        <v>6274</v>
      </c>
      <c r="B683" s="32" t="s">
        <v>1822</v>
      </c>
      <c r="C683" s="32" t="s">
        <v>2123</v>
      </c>
      <c r="D683" s="33" t="s">
        <v>6275</v>
      </c>
      <c r="E683" s="222" t="s">
        <v>6276</v>
      </c>
      <c r="F683" s="223" t="s">
        <v>6277</v>
      </c>
      <c r="G683" s="42" t="s">
        <v>6278</v>
      </c>
      <c r="H683" s="36"/>
    </row>
    <row r="684" spans="1:9" s="658" customFormat="1" ht="16.5" thickTop="1" thickBot="1" x14ac:dyDescent="0.25">
      <c r="A684" s="37" t="s">
        <v>8272</v>
      </c>
      <c r="B684" s="38" t="s">
        <v>1822</v>
      </c>
      <c r="C684" s="39" t="s">
        <v>1796</v>
      </c>
      <c r="D684" s="38" t="s">
        <v>6275</v>
      </c>
      <c r="E684" s="41" t="s">
        <v>8273</v>
      </c>
      <c r="F684" s="42" t="s">
        <v>8274</v>
      </c>
      <c r="G684" s="297"/>
      <c r="H684" s="43"/>
    </row>
    <row r="685" spans="1:9" ht="15.75" thickTop="1" x14ac:dyDescent="0.2"/>
  </sheetData>
  <sortState xmlns:xlrd2="http://schemas.microsoft.com/office/spreadsheetml/2017/richdata2" ref="A699:I713">
    <sortCondition ref="C699:C713"/>
  </sortState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3:H93"/>
  <sheetViews>
    <sheetView rightToLeft="1" workbookViewId="0">
      <selection activeCell="A16" sqref="A16:XFD17"/>
    </sheetView>
  </sheetViews>
  <sheetFormatPr defaultRowHeight="15" x14ac:dyDescent="0.2"/>
  <cols>
    <col min="1" max="1" width="29.0546875" customWidth="1"/>
    <col min="3" max="3" width="8.875" customWidth="1"/>
    <col min="4" max="4" width="19.37109375" bestFit="1" customWidth="1"/>
    <col min="5" max="5" width="41.8359375" customWidth="1"/>
    <col min="6" max="6" width="21.38671875" customWidth="1"/>
    <col min="7" max="7" width="18.5625" customWidth="1"/>
    <col min="8" max="8" width="16.94921875" customWidth="1"/>
  </cols>
  <sheetData>
    <row r="3" spans="1:8" ht="24.75" customHeight="1" x14ac:dyDescent="0.35">
      <c r="A3" s="7"/>
      <c r="B3" s="7"/>
      <c r="C3" s="7"/>
      <c r="D3" s="55" t="s">
        <v>0</v>
      </c>
      <c r="E3" s="7"/>
      <c r="F3" s="7"/>
      <c r="G3" s="7"/>
      <c r="H3" s="7"/>
    </row>
    <row r="4" spans="1:8" ht="15.75" thickBot="1" x14ac:dyDescent="0.25"/>
    <row r="5" spans="1:8" s="274" customFormat="1" ht="16.5" thickTop="1" thickBot="1" x14ac:dyDescent="0.25">
      <c r="A5" s="30" t="s">
        <v>4757</v>
      </c>
      <c r="B5" s="31" t="s">
        <v>4752</v>
      </c>
      <c r="C5" s="32" t="s">
        <v>4752</v>
      </c>
      <c r="D5" s="31" t="s">
        <v>60</v>
      </c>
      <c r="E5" s="34" t="s">
        <v>4758</v>
      </c>
      <c r="F5" s="35" t="s">
        <v>4759</v>
      </c>
      <c r="G5" s="35"/>
      <c r="H5" s="36"/>
    </row>
    <row r="6" spans="1:8" s="274" customFormat="1" ht="16.5" thickTop="1" thickBot="1" x14ac:dyDescent="0.25">
      <c r="A6" s="37" t="s">
        <v>4760</v>
      </c>
      <c r="B6" s="38" t="s">
        <v>4752</v>
      </c>
      <c r="C6" s="39" t="s">
        <v>4752</v>
      </c>
      <c r="D6" s="38" t="s">
        <v>60</v>
      </c>
      <c r="E6" s="41" t="s">
        <v>4761</v>
      </c>
      <c r="F6" s="42" t="s">
        <v>4762</v>
      </c>
      <c r="G6" s="42"/>
      <c r="H6" s="43"/>
    </row>
    <row r="7" spans="1:8" s="274" customFormat="1" ht="16.5" thickTop="1" thickBot="1" x14ac:dyDescent="0.25">
      <c r="A7" s="37" t="s">
        <v>4763</v>
      </c>
      <c r="B7" s="38" t="s">
        <v>4764</v>
      </c>
      <c r="C7" s="39" t="s">
        <v>4764</v>
      </c>
      <c r="D7" s="232" t="s">
        <v>60</v>
      </c>
      <c r="E7" s="41" t="s">
        <v>4765</v>
      </c>
      <c r="F7" s="42" t="s">
        <v>4766</v>
      </c>
      <c r="G7" s="42" t="s">
        <v>4767</v>
      </c>
      <c r="H7" s="43"/>
    </row>
    <row r="8" spans="1:8" s="658" customFormat="1" ht="16.5" thickTop="1" thickBot="1" x14ac:dyDescent="0.25">
      <c r="A8" s="37" t="s">
        <v>8342</v>
      </c>
      <c r="B8" s="38" t="s">
        <v>5202</v>
      </c>
      <c r="C8" s="39" t="s">
        <v>6792</v>
      </c>
      <c r="D8" s="38" t="s">
        <v>0</v>
      </c>
      <c r="E8" s="41" t="s">
        <v>8343</v>
      </c>
      <c r="F8" s="42" t="s">
        <v>8344</v>
      </c>
      <c r="G8" s="297" t="s">
        <v>8345</v>
      </c>
      <c r="H8" s="43"/>
    </row>
    <row r="9" spans="1:8" s="274" customFormat="1" ht="16.5" thickTop="1" thickBot="1" x14ac:dyDescent="0.25">
      <c r="A9" s="48" t="s">
        <v>4755</v>
      </c>
      <c r="B9" s="49" t="s">
        <v>4752</v>
      </c>
      <c r="C9" s="50" t="s">
        <v>4753</v>
      </c>
      <c r="D9" s="49" t="s">
        <v>60</v>
      </c>
      <c r="E9" s="52" t="s">
        <v>4754</v>
      </c>
      <c r="F9" s="53" t="s">
        <v>4756</v>
      </c>
      <c r="G9" s="53"/>
      <c r="H9" s="54"/>
    </row>
    <row r="10" spans="1:8" ht="15.75" thickTop="1" x14ac:dyDescent="0.2"/>
    <row r="11" spans="1:8" ht="24.75" customHeight="1" x14ac:dyDescent="0.35">
      <c r="A11" s="7"/>
      <c r="B11" s="7"/>
      <c r="C11" s="7"/>
      <c r="D11" s="55" t="s">
        <v>231</v>
      </c>
      <c r="E11" s="7"/>
      <c r="F11" s="7"/>
      <c r="G11" s="7"/>
      <c r="H11" s="7"/>
    </row>
    <row r="12" spans="1:8" ht="15.75" thickBot="1" x14ac:dyDescent="0.25"/>
    <row r="13" spans="1:8" ht="16.5" thickTop="1" thickBot="1" x14ac:dyDescent="0.25">
      <c r="A13" s="30" t="s">
        <v>4768</v>
      </c>
      <c r="B13" s="31" t="s">
        <v>4752</v>
      </c>
      <c r="C13" s="32" t="s">
        <v>4752</v>
      </c>
      <c r="D13" s="33" t="s">
        <v>231</v>
      </c>
      <c r="E13" s="34" t="s">
        <v>4769</v>
      </c>
      <c r="F13" s="35" t="s">
        <v>4770</v>
      </c>
      <c r="G13" s="35"/>
      <c r="H13" s="36"/>
    </row>
    <row r="14" spans="1:8" ht="16.5" thickTop="1" thickBot="1" x14ac:dyDescent="0.25">
      <c r="A14" s="45" t="s">
        <v>4774</v>
      </c>
      <c r="B14" s="38" t="s">
        <v>4764</v>
      </c>
      <c r="C14" s="39" t="s">
        <v>4775</v>
      </c>
      <c r="D14" s="40" t="s">
        <v>231</v>
      </c>
      <c r="E14" s="41" t="s">
        <v>4776</v>
      </c>
      <c r="F14" s="42" t="s">
        <v>4777</v>
      </c>
      <c r="G14" s="42"/>
      <c r="H14" s="43"/>
    </row>
    <row r="15" spans="1:8" s="682" customFormat="1" ht="30.75" thickTop="1" thickBot="1" x14ac:dyDescent="0.25">
      <c r="A15" s="631" t="s">
        <v>9196</v>
      </c>
      <c r="B15" s="512" t="s">
        <v>4764</v>
      </c>
      <c r="C15" s="512" t="s">
        <v>5202</v>
      </c>
      <c r="D15" s="632" t="s">
        <v>303</v>
      </c>
      <c r="E15" s="633" t="s">
        <v>9197</v>
      </c>
      <c r="F15" s="634" t="s">
        <v>6575</v>
      </c>
      <c r="G15" s="42"/>
      <c r="H15" s="506"/>
    </row>
    <row r="16" spans="1:8" s="682" customFormat="1" ht="30.75" thickTop="1" thickBot="1" x14ac:dyDescent="0.25">
      <c r="A16" s="30" t="s">
        <v>9528</v>
      </c>
      <c r="B16" s="31" t="s">
        <v>5202</v>
      </c>
      <c r="C16" s="31" t="s">
        <v>5202</v>
      </c>
      <c r="D16" s="31" t="s">
        <v>303</v>
      </c>
      <c r="E16" s="31" t="s">
        <v>9529</v>
      </c>
      <c r="F16" s="280" t="s">
        <v>9465</v>
      </c>
      <c r="G16" s="42"/>
      <c r="H16" s="36"/>
    </row>
    <row r="17" spans="1:8" ht="16.5" thickTop="1" thickBot="1" x14ac:dyDescent="0.25">
      <c r="A17" s="283" t="s">
        <v>4778</v>
      </c>
      <c r="B17" s="38" t="s">
        <v>4764</v>
      </c>
      <c r="C17" s="39" t="s">
        <v>4764</v>
      </c>
      <c r="D17" s="46" t="s">
        <v>231</v>
      </c>
      <c r="E17" s="41" t="s">
        <v>4779</v>
      </c>
      <c r="F17" s="42" t="s">
        <v>4780</v>
      </c>
      <c r="G17" s="42"/>
      <c r="H17" s="42"/>
    </row>
    <row r="18" spans="1:8" ht="16.5" thickTop="1" thickBot="1" x14ac:dyDescent="0.25">
      <c r="A18" s="30" t="s">
        <v>5380</v>
      </c>
      <c r="B18" s="31" t="s">
        <v>5202</v>
      </c>
      <c r="C18" s="31" t="s">
        <v>5202</v>
      </c>
      <c r="D18" s="31" t="s">
        <v>303</v>
      </c>
      <c r="E18" s="31" t="s">
        <v>5381</v>
      </c>
      <c r="F18" s="42" t="s">
        <v>5382</v>
      </c>
      <c r="G18" s="42" t="s">
        <v>7026</v>
      </c>
      <c r="H18" s="36"/>
    </row>
    <row r="19" spans="1:8" ht="16.5" thickTop="1" thickBot="1" x14ac:dyDescent="0.25">
      <c r="A19" s="30" t="s">
        <v>5319</v>
      </c>
      <c r="B19" s="31" t="s">
        <v>5202</v>
      </c>
      <c r="C19" s="31" t="s">
        <v>5202</v>
      </c>
      <c r="D19" s="31" t="s">
        <v>303</v>
      </c>
      <c r="E19" s="31" t="s">
        <v>5320</v>
      </c>
      <c r="F19" s="42" t="s">
        <v>5321</v>
      </c>
      <c r="G19" s="42" t="s">
        <v>5322</v>
      </c>
      <c r="H19" s="36"/>
    </row>
    <row r="20" spans="1:8" ht="16.5" thickTop="1" thickBot="1" x14ac:dyDescent="0.25">
      <c r="A20" s="221" t="s">
        <v>6784</v>
      </c>
      <c r="B20" s="32" t="s">
        <v>5202</v>
      </c>
      <c r="C20" s="32" t="s">
        <v>5202</v>
      </c>
      <c r="D20" s="33" t="s">
        <v>303</v>
      </c>
      <c r="E20" s="222" t="s">
        <v>6785</v>
      </c>
      <c r="F20" s="223" t="s">
        <v>6786</v>
      </c>
      <c r="G20" s="42"/>
      <c r="H20" s="36"/>
    </row>
    <row r="21" spans="1:8" ht="16.5" thickTop="1" thickBot="1" x14ac:dyDescent="0.25">
      <c r="A21" s="30" t="s">
        <v>5384</v>
      </c>
      <c r="B21" s="31" t="s">
        <v>5202</v>
      </c>
      <c r="C21" s="31" t="s">
        <v>5202</v>
      </c>
      <c r="D21" s="31" t="s">
        <v>303</v>
      </c>
      <c r="E21" s="222" t="s">
        <v>5385</v>
      </c>
      <c r="F21" s="38" t="s">
        <v>5386</v>
      </c>
      <c r="G21" s="42"/>
      <c r="H21" s="36"/>
    </row>
    <row r="22" spans="1:8" ht="16.5" thickTop="1" thickBot="1" x14ac:dyDescent="0.25">
      <c r="A22" s="30" t="s">
        <v>7615</v>
      </c>
      <c r="B22" s="31" t="s">
        <v>5202</v>
      </c>
      <c r="C22" s="31" t="s">
        <v>5202</v>
      </c>
      <c r="D22" s="31" t="s">
        <v>303</v>
      </c>
      <c r="E22" s="222" t="s">
        <v>7616</v>
      </c>
      <c r="F22" s="44" t="s">
        <v>7617</v>
      </c>
      <c r="G22" s="42" t="s">
        <v>2924</v>
      </c>
      <c r="H22" s="36"/>
    </row>
    <row r="23" spans="1:8" ht="16.5" thickTop="1" thickBot="1" x14ac:dyDescent="0.25">
      <c r="A23" s="30" t="s">
        <v>5205</v>
      </c>
      <c r="B23" s="2" t="s">
        <v>5202</v>
      </c>
      <c r="C23" s="32" t="s">
        <v>5203</v>
      </c>
      <c r="D23" s="31" t="s">
        <v>303</v>
      </c>
      <c r="E23" s="222" t="s">
        <v>5206</v>
      </c>
      <c r="F23" s="538" t="s">
        <v>5207</v>
      </c>
      <c r="G23" s="284"/>
      <c r="H23" s="545"/>
    </row>
    <row r="24" spans="1:8" ht="16.5" thickTop="1" thickBot="1" x14ac:dyDescent="0.25">
      <c r="A24" s="37" t="s">
        <v>7511</v>
      </c>
      <c r="B24" s="38" t="s">
        <v>5202</v>
      </c>
      <c r="C24" s="39" t="s">
        <v>5203</v>
      </c>
      <c r="D24" s="38" t="s">
        <v>303</v>
      </c>
      <c r="E24" s="41" t="s">
        <v>7512</v>
      </c>
      <c r="F24" s="42" t="s">
        <v>7513</v>
      </c>
      <c r="G24" s="42"/>
      <c r="H24" s="43"/>
    </row>
    <row r="25" spans="1:8" ht="16.5" thickTop="1" thickBot="1" x14ac:dyDescent="0.25">
      <c r="A25" s="37" t="s">
        <v>7117</v>
      </c>
      <c r="B25" s="38" t="s">
        <v>5202</v>
      </c>
      <c r="C25" s="39" t="s">
        <v>7118</v>
      </c>
      <c r="D25" s="38" t="s">
        <v>303</v>
      </c>
      <c r="E25" s="41" t="s">
        <v>7119</v>
      </c>
      <c r="F25" s="42" t="s">
        <v>7120</v>
      </c>
      <c r="G25" s="42"/>
      <c r="H25" s="43"/>
    </row>
    <row r="26" spans="1:8" ht="16.5" thickTop="1" thickBot="1" x14ac:dyDescent="0.25">
      <c r="A26" s="37" t="s">
        <v>7121</v>
      </c>
      <c r="B26" s="38" t="s">
        <v>5202</v>
      </c>
      <c r="C26" s="39" t="s">
        <v>7118</v>
      </c>
      <c r="D26" s="38" t="s">
        <v>231</v>
      </c>
      <c r="E26" s="41" t="s">
        <v>7122</v>
      </c>
      <c r="F26" s="42" t="s">
        <v>7123</v>
      </c>
      <c r="G26" s="42"/>
      <c r="H26" s="43"/>
    </row>
    <row r="27" spans="1:8" ht="16.5" thickTop="1" thickBot="1" x14ac:dyDescent="0.25">
      <c r="A27" s="221" t="s">
        <v>6787</v>
      </c>
      <c r="B27" s="32" t="s">
        <v>5202</v>
      </c>
      <c r="C27" s="32" t="s">
        <v>6788</v>
      </c>
      <c r="D27" s="33" t="s">
        <v>303</v>
      </c>
      <c r="E27" s="222" t="s">
        <v>6789</v>
      </c>
      <c r="F27" s="223" t="s">
        <v>6790</v>
      </c>
      <c r="G27" s="42" t="s">
        <v>6791</v>
      </c>
      <c r="H27" s="36"/>
    </row>
    <row r="28" spans="1:8" s="658" customFormat="1" ht="16.5" thickTop="1" thickBot="1" x14ac:dyDescent="0.25">
      <c r="A28" s="221" t="s">
        <v>8705</v>
      </c>
      <c r="B28" s="32" t="s">
        <v>5202</v>
      </c>
      <c r="C28" s="32" t="s">
        <v>8702</v>
      </c>
      <c r="D28" s="33" t="s">
        <v>303</v>
      </c>
      <c r="E28" s="222" t="s">
        <v>8703</v>
      </c>
      <c r="F28" s="223" t="s">
        <v>8704</v>
      </c>
      <c r="G28" s="42"/>
      <c r="H28" s="43"/>
    </row>
    <row r="29" spans="1:8" ht="30.75" thickTop="1" thickBot="1" x14ac:dyDescent="0.25">
      <c r="A29" s="48" t="s">
        <v>7264</v>
      </c>
      <c r="B29" s="49" t="s">
        <v>4752</v>
      </c>
      <c r="C29" s="50" t="s">
        <v>4771</v>
      </c>
      <c r="D29" s="125" t="s">
        <v>231</v>
      </c>
      <c r="E29" s="52" t="s">
        <v>4772</v>
      </c>
      <c r="F29" s="53" t="s">
        <v>4773</v>
      </c>
      <c r="G29" s="53"/>
      <c r="H29" s="54"/>
    </row>
    <row r="30" spans="1:8" ht="15.75" thickTop="1" x14ac:dyDescent="0.2"/>
    <row r="31" spans="1:8" ht="24.75" customHeight="1" x14ac:dyDescent="0.35">
      <c r="A31" s="7"/>
      <c r="B31" s="7"/>
      <c r="C31" s="7"/>
      <c r="D31" s="55" t="s">
        <v>501</v>
      </c>
      <c r="E31" s="7"/>
      <c r="F31" s="7"/>
      <c r="G31" s="7"/>
      <c r="H31" s="7"/>
    </row>
    <row r="32" spans="1:8" ht="15.75" thickBot="1" x14ac:dyDescent="0.25"/>
    <row r="33" spans="1:8" ht="16.5" thickTop="1" thickBot="1" x14ac:dyDescent="0.25">
      <c r="A33" s="30" t="s">
        <v>4781</v>
      </c>
      <c r="B33" s="31" t="s">
        <v>4752</v>
      </c>
      <c r="C33" s="32" t="s">
        <v>4752</v>
      </c>
      <c r="D33" s="103" t="s">
        <v>507</v>
      </c>
      <c r="E33" s="34" t="s">
        <v>4782</v>
      </c>
      <c r="F33" s="35" t="s">
        <v>4783</v>
      </c>
      <c r="G33" s="35"/>
      <c r="H33" s="36"/>
    </row>
    <row r="34" spans="1:8" ht="16.5" thickTop="1" thickBot="1" x14ac:dyDescent="0.25">
      <c r="A34" s="48" t="s">
        <v>4784</v>
      </c>
      <c r="B34" s="49" t="s">
        <v>4752</v>
      </c>
      <c r="C34" s="50" t="s">
        <v>4764</v>
      </c>
      <c r="D34" s="230" t="s">
        <v>507</v>
      </c>
      <c r="E34" s="52" t="s">
        <v>4785</v>
      </c>
      <c r="F34" s="53" t="s">
        <v>4786</v>
      </c>
      <c r="G34" s="53"/>
      <c r="H34" s="54"/>
    </row>
    <row r="35" spans="1:8" ht="15.75" thickTop="1" x14ac:dyDescent="0.2"/>
    <row r="36" spans="1:8" ht="24.75" customHeight="1" x14ac:dyDescent="0.35">
      <c r="A36" s="7"/>
      <c r="B36" s="7"/>
      <c r="C36" s="7"/>
      <c r="D36" s="55" t="s">
        <v>578</v>
      </c>
      <c r="E36" s="7"/>
      <c r="F36" s="7"/>
      <c r="G36" s="7"/>
      <c r="H36" s="7"/>
    </row>
    <row r="37" spans="1:8" ht="15.75" thickBot="1" x14ac:dyDescent="0.25"/>
    <row r="38" spans="1:8" ht="16.5" thickTop="1" thickBot="1" x14ac:dyDescent="0.25">
      <c r="A38" s="30" t="s">
        <v>589</v>
      </c>
      <c r="B38" s="31" t="s">
        <v>4752</v>
      </c>
      <c r="C38" s="32" t="s">
        <v>4752</v>
      </c>
      <c r="D38" s="31" t="s">
        <v>580</v>
      </c>
      <c r="E38" s="34" t="s">
        <v>4787</v>
      </c>
      <c r="F38" s="35" t="s">
        <v>4788</v>
      </c>
      <c r="G38" s="35"/>
      <c r="H38" s="36"/>
    </row>
    <row r="39" spans="1:8" ht="16.5" thickTop="1" thickBot="1" x14ac:dyDescent="0.25">
      <c r="A39" s="37" t="s">
        <v>597</v>
      </c>
      <c r="B39" s="38" t="s">
        <v>4764</v>
      </c>
      <c r="C39" s="39" t="s">
        <v>4764</v>
      </c>
      <c r="D39" s="38" t="s">
        <v>580</v>
      </c>
      <c r="E39" s="41" t="s">
        <v>4791</v>
      </c>
      <c r="F39" s="42" t="s">
        <v>599</v>
      </c>
      <c r="G39" s="42" t="s">
        <v>4792</v>
      </c>
      <c r="H39" s="43"/>
    </row>
    <row r="40" spans="1:8" s="288" customFormat="1" ht="16.5" thickTop="1" thickBot="1" x14ac:dyDescent="0.25">
      <c r="A40" s="37" t="s">
        <v>586</v>
      </c>
      <c r="B40" s="38" t="s">
        <v>4764</v>
      </c>
      <c r="C40" s="39" t="s">
        <v>4764</v>
      </c>
      <c r="D40" s="38" t="s">
        <v>580</v>
      </c>
      <c r="E40" s="41" t="s">
        <v>4796</v>
      </c>
      <c r="F40" s="42" t="s">
        <v>4797</v>
      </c>
      <c r="G40" s="42"/>
      <c r="H40" s="43"/>
    </row>
    <row r="41" spans="1:8" s="288" customFormat="1" ht="16.5" thickTop="1" thickBot="1" x14ac:dyDescent="0.25">
      <c r="A41" s="504" t="s">
        <v>9357</v>
      </c>
      <c r="B41" s="505" t="s">
        <v>4764</v>
      </c>
      <c r="C41" s="39" t="s">
        <v>5202</v>
      </c>
      <c r="D41" s="38" t="s">
        <v>580</v>
      </c>
      <c r="E41" s="41" t="s">
        <v>9414</v>
      </c>
      <c r="F41" s="42" t="s">
        <v>9415</v>
      </c>
      <c r="G41" s="42" t="s">
        <v>9416</v>
      </c>
      <c r="H41" s="506"/>
    </row>
    <row r="42" spans="1:8" s="288" customFormat="1" ht="16.5" thickTop="1" thickBot="1" x14ac:dyDescent="0.25">
      <c r="A42" s="504" t="s">
        <v>9357</v>
      </c>
      <c r="B42" s="505" t="s">
        <v>4764</v>
      </c>
      <c r="C42" s="39" t="s">
        <v>8702</v>
      </c>
      <c r="D42" s="38" t="s">
        <v>580</v>
      </c>
      <c r="E42" s="41" t="s">
        <v>9417</v>
      </c>
      <c r="F42" s="42" t="s">
        <v>9418</v>
      </c>
      <c r="G42" s="42"/>
      <c r="H42" s="506"/>
    </row>
    <row r="43" spans="1:8" s="288" customFormat="1" ht="16.5" thickTop="1" thickBot="1" x14ac:dyDescent="0.25">
      <c r="A43" s="30" t="s">
        <v>597</v>
      </c>
      <c r="B43" s="31" t="s">
        <v>4764</v>
      </c>
      <c r="C43" s="32" t="s">
        <v>5203</v>
      </c>
      <c r="D43" s="31" t="s">
        <v>580</v>
      </c>
      <c r="E43" s="34" t="s">
        <v>5210</v>
      </c>
      <c r="F43" s="35" t="s">
        <v>599</v>
      </c>
      <c r="G43" s="42" t="s">
        <v>4792</v>
      </c>
      <c r="H43" s="36"/>
    </row>
    <row r="44" spans="1:8" ht="16.5" thickTop="1" thickBot="1" x14ac:dyDescent="0.25">
      <c r="A44" s="37" t="s">
        <v>589</v>
      </c>
      <c r="B44" s="38" t="s">
        <v>4752</v>
      </c>
      <c r="C44" s="39" t="s">
        <v>5203</v>
      </c>
      <c r="D44" s="38" t="s">
        <v>580</v>
      </c>
      <c r="E44" s="41" t="s">
        <v>5208</v>
      </c>
      <c r="F44" s="42" t="s">
        <v>5209</v>
      </c>
      <c r="G44" s="42"/>
      <c r="H44" s="43"/>
    </row>
    <row r="45" spans="1:8" ht="16.5" thickTop="1" thickBot="1" x14ac:dyDescent="0.25">
      <c r="A45" s="221" t="s">
        <v>6434</v>
      </c>
      <c r="B45" s="32" t="s">
        <v>5202</v>
      </c>
      <c r="C45" s="32" t="s">
        <v>4753</v>
      </c>
      <c r="D45" s="33" t="s">
        <v>3814</v>
      </c>
      <c r="E45" s="222" t="s">
        <v>6987</v>
      </c>
      <c r="F45" s="223" t="s">
        <v>2302</v>
      </c>
      <c r="G45" s="319" t="s">
        <v>6988</v>
      </c>
      <c r="H45" s="36"/>
    </row>
    <row r="46" spans="1:8" ht="16.5" thickTop="1" thickBot="1" x14ac:dyDescent="0.25">
      <c r="A46" s="37" t="s">
        <v>589</v>
      </c>
      <c r="B46" s="38" t="s">
        <v>4752</v>
      </c>
      <c r="C46" s="39" t="s">
        <v>4789</v>
      </c>
      <c r="D46" s="38" t="s">
        <v>580</v>
      </c>
      <c r="E46" s="41" t="s">
        <v>4790</v>
      </c>
      <c r="F46" s="42">
        <v>19911</v>
      </c>
      <c r="G46" s="42"/>
      <c r="H46" s="43"/>
    </row>
    <row r="47" spans="1:8" ht="16.5" thickTop="1" thickBot="1" x14ac:dyDescent="0.25">
      <c r="A47" s="37" t="s">
        <v>597</v>
      </c>
      <c r="B47" s="38" t="s">
        <v>4764</v>
      </c>
      <c r="C47" s="39" t="s">
        <v>4789</v>
      </c>
      <c r="D47" s="38" t="s">
        <v>580</v>
      </c>
      <c r="E47" s="41" t="s">
        <v>4793</v>
      </c>
      <c r="F47" s="42" t="s">
        <v>599</v>
      </c>
      <c r="G47" s="42" t="s">
        <v>4794</v>
      </c>
      <c r="H47" s="43"/>
    </row>
    <row r="48" spans="1:8" ht="16.5" thickTop="1" thickBot="1" x14ac:dyDescent="0.25">
      <c r="A48" s="48" t="s">
        <v>597</v>
      </c>
      <c r="B48" s="49" t="s">
        <v>4764</v>
      </c>
      <c r="C48" s="50" t="s">
        <v>4771</v>
      </c>
      <c r="D48" s="49" t="s">
        <v>580</v>
      </c>
      <c r="E48" s="52" t="s">
        <v>4795</v>
      </c>
      <c r="F48" s="53" t="s">
        <v>599</v>
      </c>
      <c r="G48" s="53">
        <v>2629730</v>
      </c>
      <c r="H48" s="54"/>
    </row>
    <row r="49" spans="1:8" ht="15.75" thickTop="1" x14ac:dyDescent="0.2"/>
    <row r="52" spans="1:8" ht="21.75" x14ac:dyDescent="0.25">
      <c r="D52" s="507" t="s">
        <v>895</v>
      </c>
    </row>
    <row r="53" spans="1:8" ht="18" x14ac:dyDescent="0.2">
      <c r="A53" s="508"/>
      <c r="B53" s="508"/>
      <c r="C53" s="508"/>
      <c r="D53" s="508" t="s">
        <v>973</v>
      </c>
      <c r="E53" s="508"/>
      <c r="F53" s="508"/>
      <c r="G53" s="508"/>
      <c r="H53" s="508"/>
    </row>
    <row r="54" spans="1:8" ht="15.75" thickBot="1" x14ac:dyDescent="0.25"/>
    <row r="55" spans="1:8" ht="16.5" thickTop="1" thickBot="1" x14ac:dyDescent="0.25">
      <c r="A55" s="30" t="s">
        <v>4798</v>
      </c>
      <c r="B55" s="31" t="s">
        <v>4764</v>
      </c>
      <c r="C55" s="32" t="s">
        <v>4764</v>
      </c>
      <c r="D55" s="31" t="s">
        <v>885</v>
      </c>
      <c r="E55" s="34" t="s">
        <v>4799</v>
      </c>
      <c r="F55" s="35" t="s">
        <v>4800</v>
      </c>
      <c r="G55" s="35"/>
      <c r="H55" s="36"/>
    </row>
    <row r="56" spans="1:8" ht="16.5" thickTop="1" thickBot="1" x14ac:dyDescent="0.25">
      <c r="A56" s="45" t="s">
        <v>4801</v>
      </c>
      <c r="B56" s="38" t="s">
        <v>4764</v>
      </c>
      <c r="C56" s="39" t="s">
        <v>4764</v>
      </c>
      <c r="D56" s="38" t="s">
        <v>885</v>
      </c>
      <c r="E56" s="41" t="s">
        <v>4802</v>
      </c>
      <c r="F56" s="42" t="s">
        <v>4803</v>
      </c>
      <c r="G56" s="42"/>
      <c r="H56" s="43"/>
    </row>
    <row r="57" spans="1:8" ht="16.5" thickTop="1" thickBot="1" x14ac:dyDescent="0.25">
      <c r="A57" s="37" t="s">
        <v>4804</v>
      </c>
      <c r="B57" s="38" t="s">
        <v>4764</v>
      </c>
      <c r="C57" s="39" t="s">
        <v>4764</v>
      </c>
      <c r="D57" s="38" t="s">
        <v>885</v>
      </c>
      <c r="E57" s="41" t="s">
        <v>4805</v>
      </c>
      <c r="F57" s="42" t="s">
        <v>4806</v>
      </c>
      <c r="G57" s="42"/>
      <c r="H57" s="43"/>
    </row>
    <row r="58" spans="1:8" ht="16.5" thickTop="1" thickBot="1" x14ac:dyDescent="0.25">
      <c r="A58" s="283" t="s">
        <v>4807</v>
      </c>
      <c r="B58" s="38" t="s">
        <v>4764</v>
      </c>
      <c r="C58" s="39" t="s">
        <v>5202</v>
      </c>
      <c r="D58" s="38" t="s">
        <v>885</v>
      </c>
      <c r="E58" s="41" t="s">
        <v>5323</v>
      </c>
      <c r="F58" s="42" t="s">
        <v>5324</v>
      </c>
      <c r="G58" s="42"/>
      <c r="H58" s="42"/>
    </row>
    <row r="59" spans="1:8" ht="15.75" thickTop="1" x14ac:dyDescent="0.2"/>
    <row r="60" spans="1:8" ht="18" x14ac:dyDescent="0.2">
      <c r="A60" s="508"/>
      <c r="B60" s="508"/>
      <c r="C60" s="508"/>
      <c r="D60" s="508" t="s">
        <v>1080</v>
      </c>
      <c r="E60" s="508"/>
      <c r="F60" s="508"/>
      <c r="G60" s="508"/>
      <c r="H60" s="508"/>
    </row>
    <row r="61" spans="1:8" ht="15.75" thickBot="1" x14ac:dyDescent="0.25"/>
    <row r="62" spans="1:8" s="658" customFormat="1" ht="16.5" thickTop="1" thickBot="1" x14ac:dyDescent="0.25">
      <c r="A62" s="37" t="s">
        <v>8492</v>
      </c>
      <c r="B62" s="38" t="s">
        <v>5202</v>
      </c>
      <c r="C62" s="39" t="s">
        <v>4764</v>
      </c>
      <c r="D62" s="38" t="s">
        <v>1080</v>
      </c>
      <c r="E62" s="41" t="s">
        <v>8493</v>
      </c>
      <c r="F62" s="42" t="s">
        <v>8494</v>
      </c>
      <c r="G62" s="42"/>
      <c r="H62" s="43"/>
    </row>
    <row r="63" spans="1:8" s="682" customFormat="1" ht="16.5" thickTop="1" thickBot="1" x14ac:dyDescent="0.25">
      <c r="A63" s="30" t="s">
        <v>9829</v>
      </c>
      <c r="B63" s="31" t="s">
        <v>5202</v>
      </c>
      <c r="C63" s="31" t="s">
        <v>5202</v>
      </c>
      <c r="D63" s="31" t="s">
        <v>1080</v>
      </c>
      <c r="E63" s="31" t="s">
        <v>9830</v>
      </c>
      <c r="F63" s="280" t="s">
        <v>9831</v>
      </c>
      <c r="G63" s="42"/>
      <c r="H63" s="36"/>
    </row>
    <row r="64" spans="1:8" s="658" customFormat="1" ht="30.75" thickTop="1" thickBot="1" x14ac:dyDescent="0.25">
      <c r="A64" s="37" t="s">
        <v>8208</v>
      </c>
      <c r="B64" s="38" t="s">
        <v>5202</v>
      </c>
      <c r="C64" s="39" t="s">
        <v>4771</v>
      </c>
      <c r="D64" s="38" t="s">
        <v>3014</v>
      </c>
      <c r="E64" s="41" t="s">
        <v>8193</v>
      </c>
      <c r="F64" s="42" t="s">
        <v>8194</v>
      </c>
      <c r="G64" s="297" t="s">
        <v>8195</v>
      </c>
    </row>
    <row r="65" spans="1:8" ht="16.5" thickTop="1" thickBot="1" x14ac:dyDescent="0.25">
      <c r="A65" s="48" t="s">
        <v>4808</v>
      </c>
      <c r="B65" s="49" t="s">
        <v>4764</v>
      </c>
      <c r="C65" s="50" t="s">
        <v>4764</v>
      </c>
      <c r="D65" s="49" t="s">
        <v>1080</v>
      </c>
      <c r="E65" s="52" t="s">
        <v>4809</v>
      </c>
      <c r="F65" s="53" t="s">
        <v>4810</v>
      </c>
      <c r="G65" s="53"/>
      <c r="H65" s="54"/>
    </row>
    <row r="66" spans="1:8" ht="15.75" thickTop="1" x14ac:dyDescent="0.2"/>
    <row r="68" spans="1:8" ht="18" x14ac:dyDescent="0.2">
      <c r="A68" s="508"/>
      <c r="B68" s="508"/>
      <c r="C68" s="508"/>
      <c r="D68" s="508" t="s">
        <v>1327</v>
      </c>
      <c r="E68" s="508"/>
      <c r="F68" s="508"/>
      <c r="G68" s="508"/>
      <c r="H68" s="508"/>
    </row>
    <row r="69" spans="1:8" ht="15.75" thickBot="1" x14ac:dyDescent="0.25"/>
    <row r="70" spans="1:8" ht="16.5" thickTop="1" thickBot="1" x14ac:dyDescent="0.25">
      <c r="A70" s="30" t="s">
        <v>4811</v>
      </c>
      <c r="B70" s="31" t="s">
        <v>4752</v>
      </c>
      <c r="C70" s="32" t="s">
        <v>4752</v>
      </c>
      <c r="D70" s="31" t="s">
        <v>1280</v>
      </c>
      <c r="E70" s="34" t="s">
        <v>4812</v>
      </c>
      <c r="F70" s="35" t="s">
        <v>4813</v>
      </c>
      <c r="G70" s="35"/>
      <c r="H70" s="36"/>
    </row>
    <row r="71" spans="1:8" ht="16.5" thickTop="1" thickBot="1" x14ac:dyDescent="0.25">
      <c r="A71" s="37" t="s">
        <v>4814</v>
      </c>
      <c r="B71" s="38" t="s">
        <v>4764</v>
      </c>
      <c r="C71" s="39" t="s">
        <v>4764</v>
      </c>
      <c r="D71" s="38" t="s">
        <v>1280</v>
      </c>
      <c r="E71" s="41" t="s">
        <v>4815</v>
      </c>
      <c r="F71" s="42" t="s">
        <v>4816</v>
      </c>
      <c r="G71" s="42"/>
      <c r="H71" s="43"/>
    </row>
    <row r="72" spans="1:8" ht="16.5" thickTop="1" thickBot="1" x14ac:dyDescent="0.25">
      <c r="A72" s="48" t="s">
        <v>4817</v>
      </c>
      <c r="B72" s="49" t="s">
        <v>4764</v>
      </c>
      <c r="C72" s="50" t="s">
        <v>4764</v>
      </c>
      <c r="D72" s="49" t="s">
        <v>1280</v>
      </c>
      <c r="E72" s="52" t="s">
        <v>4818</v>
      </c>
      <c r="F72" s="53" t="s">
        <v>4819</v>
      </c>
      <c r="G72" s="53"/>
      <c r="H72" s="54"/>
    </row>
    <row r="73" spans="1:8" ht="15.75" thickTop="1" x14ac:dyDescent="0.2"/>
    <row r="74" spans="1:8" ht="18" x14ac:dyDescent="0.2">
      <c r="A74" s="508"/>
      <c r="B74" s="508"/>
      <c r="C74" s="508"/>
      <c r="D74" s="508" t="s">
        <v>1372</v>
      </c>
      <c r="E74" s="508"/>
      <c r="F74" s="508"/>
      <c r="G74" s="508"/>
      <c r="H74" s="508"/>
    </row>
    <row r="75" spans="1:8" ht="15.75" thickBot="1" x14ac:dyDescent="0.25"/>
    <row r="76" spans="1:8" ht="16.5" thickTop="1" thickBot="1" x14ac:dyDescent="0.25">
      <c r="A76" s="155" t="s">
        <v>4820</v>
      </c>
      <c r="B76" s="156" t="s">
        <v>4752</v>
      </c>
      <c r="C76" s="157" t="s">
        <v>4752</v>
      </c>
      <c r="D76" s="156" t="s">
        <v>1345</v>
      </c>
      <c r="E76" s="158" t="s">
        <v>4821</v>
      </c>
      <c r="F76" s="159" t="s">
        <v>4822</v>
      </c>
      <c r="G76" s="159"/>
      <c r="H76" s="160"/>
    </row>
    <row r="77" spans="1:8" ht="15.75" thickTop="1" x14ac:dyDescent="0.2"/>
    <row r="78" spans="1:8" ht="18" x14ac:dyDescent="0.2">
      <c r="A78" s="508"/>
      <c r="B78" s="508"/>
      <c r="C78" s="508"/>
      <c r="D78" s="508" t="s">
        <v>1388</v>
      </c>
      <c r="E78" s="508"/>
      <c r="F78" s="508"/>
      <c r="G78" s="508"/>
      <c r="H78" s="508"/>
    </row>
    <row r="79" spans="1:8" ht="15.75" thickBot="1" x14ac:dyDescent="0.25"/>
    <row r="80" spans="1:8" ht="16.5" thickTop="1" thickBot="1" x14ac:dyDescent="0.25">
      <c r="A80" s="221" t="s">
        <v>6260</v>
      </c>
      <c r="B80" s="32" t="s">
        <v>5202</v>
      </c>
      <c r="C80" s="32" t="s">
        <v>5203</v>
      </c>
      <c r="D80" s="33" t="s">
        <v>1388</v>
      </c>
      <c r="E80" s="222" t="s">
        <v>6263</v>
      </c>
      <c r="F80" s="223" t="s">
        <v>6262</v>
      </c>
      <c r="G80" s="223"/>
      <c r="H80" s="36"/>
    </row>
    <row r="81" spans="1:8" ht="16.5" thickTop="1" thickBot="1" x14ac:dyDescent="0.25">
      <c r="A81" s="155" t="s">
        <v>4823</v>
      </c>
      <c r="B81" s="156" t="s">
        <v>4764</v>
      </c>
      <c r="C81" s="157" t="s">
        <v>4764</v>
      </c>
      <c r="D81" s="156" t="s">
        <v>1388</v>
      </c>
      <c r="E81" s="158" t="s">
        <v>4824</v>
      </c>
      <c r="F81" s="159" t="s">
        <v>4825</v>
      </c>
      <c r="G81" s="159"/>
      <c r="H81" s="160"/>
    </row>
    <row r="82" spans="1:8" ht="15.75" thickTop="1" x14ac:dyDescent="0.2"/>
    <row r="84" spans="1:8" ht="18" x14ac:dyDescent="0.2">
      <c r="A84" s="508"/>
      <c r="B84" s="508"/>
      <c r="C84" s="508"/>
      <c r="D84" s="508" t="s">
        <v>1555</v>
      </c>
      <c r="E84" s="508"/>
      <c r="F84" s="508"/>
      <c r="G84" s="508"/>
      <c r="H84" s="508"/>
    </row>
    <row r="85" spans="1:8" ht="15.75" thickBot="1" x14ac:dyDescent="0.25"/>
    <row r="86" spans="1:8" ht="16.5" thickTop="1" thickBot="1" x14ac:dyDescent="0.25">
      <c r="A86" s="155" t="s">
        <v>1590</v>
      </c>
      <c r="B86" s="156" t="s">
        <v>4752</v>
      </c>
      <c r="C86" s="157" t="s">
        <v>4752</v>
      </c>
      <c r="D86" s="156" t="s">
        <v>225</v>
      </c>
      <c r="E86" s="158" t="s">
        <v>4826</v>
      </c>
      <c r="F86" s="159" t="s">
        <v>4827</v>
      </c>
      <c r="G86" s="159"/>
      <c r="H86" s="160"/>
    </row>
    <row r="87" spans="1:8" ht="15.75" thickTop="1" x14ac:dyDescent="0.2"/>
    <row r="89" spans="1:8" ht="18" x14ac:dyDescent="0.2">
      <c r="A89" s="508"/>
      <c r="B89" s="508"/>
      <c r="C89" s="508"/>
      <c r="D89" s="508" t="s">
        <v>144</v>
      </c>
      <c r="E89" s="508"/>
      <c r="F89" s="508"/>
      <c r="G89" s="508"/>
      <c r="H89" s="508"/>
    </row>
    <row r="90" spans="1:8" ht="15.75" thickBot="1" x14ac:dyDescent="0.25"/>
    <row r="91" spans="1:8" ht="16.5" thickTop="1" thickBot="1" x14ac:dyDescent="0.25">
      <c r="A91" s="221" t="s">
        <v>7002</v>
      </c>
      <c r="B91" s="32" t="s">
        <v>5202</v>
      </c>
      <c r="C91" s="32" t="s">
        <v>4764</v>
      </c>
      <c r="D91" s="33" t="s">
        <v>4233</v>
      </c>
      <c r="E91" s="222" t="s">
        <v>6917</v>
      </c>
      <c r="F91" s="223" t="s">
        <v>6918</v>
      </c>
      <c r="G91" s="223"/>
      <c r="H91" s="36"/>
    </row>
    <row r="92" spans="1:8" ht="16.5" thickTop="1" thickBot="1" x14ac:dyDescent="0.25">
      <c r="A92" s="221" t="s">
        <v>6471</v>
      </c>
      <c r="B92" s="32" t="s">
        <v>5202</v>
      </c>
      <c r="C92" s="32" t="s">
        <v>8706</v>
      </c>
      <c r="D92" s="33" t="s">
        <v>4233</v>
      </c>
      <c r="E92" s="222" t="s">
        <v>8707</v>
      </c>
      <c r="F92" s="223" t="s">
        <v>6474</v>
      </c>
      <c r="G92" s="42"/>
      <c r="H92" s="36"/>
    </row>
    <row r="93" spans="1:8" ht="15.75" thickTop="1" x14ac:dyDescent="0.2"/>
  </sheetData>
  <sortState xmlns:xlrd2="http://schemas.microsoft.com/office/spreadsheetml/2017/richdata2" ref="A48:H54">
    <sortCondition ref="C48:C54"/>
  </sortState>
  <hyperlinks>
    <hyperlink ref="C41" r:id="rId1" xr:uid="{00000000-0004-0000-1300-000000000000}"/>
  </hyperlinks>
  <pageMargins left="0.7" right="0.7" top="0.75" bottom="0.75" header="0.3" footer="0.3"/>
  <pageSetup paperSize="9" orientation="portrait" verticalDpi="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H75"/>
  <sheetViews>
    <sheetView rightToLeft="1" topLeftCell="A8" workbookViewId="0">
      <selection activeCell="A20" sqref="A20:XFD20"/>
    </sheetView>
  </sheetViews>
  <sheetFormatPr defaultColWidth="9.01171875" defaultRowHeight="15" x14ac:dyDescent="0.2"/>
  <cols>
    <col min="1" max="1" width="35.51171875" style="288" customWidth="1"/>
    <col min="2" max="2" width="12.23828125" style="288" customWidth="1"/>
    <col min="3" max="3" width="14.125" style="288" customWidth="1"/>
    <col min="4" max="4" width="24.88671875" style="288" customWidth="1"/>
    <col min="5" max="5" width="55.69140625" style="288" customWidth="1"/>
    <col min="6" max="6" width="19.90625" style="288" customWidth="1"/>
    <col min="7" max="7" width="19.234375" style="288" customWidth="1"/>
    <col min="8" max="8" width="18.16015625" style="288" customWidth="1"/>
    <col min="9" max="16384" width="9.01171875" style="288"/>
  </cols>
  <sheetData>
    <row r="3" spans="1:8" ht="24.75" customHeight="1" x14ac:dyDescent="0.35">
      <c r="A3" s="7"/>
      <c r="B3" s="7"/>
      <c r="C3" s="7"/>
      <c r="D3" s="55" t="s">
        <v>0</v>
      </c>
      <c r="E3" s="7"/>
      <c r="F3" s="7"/>
      <c r="G3" s="7"/>
      <c r="H3" s="7"/>
    </row>
    <row r="4" spans="1:8" ht="15.75" thickBot="1" x14ac:dyDescent="0.25"/>
    <row r="5" spans="1:8" ht="16.5" thickTop="1" thickBot="1" x14ac:dyDescent="0.25">
      <c r="A5" s="30" t="s">
        <v>4680</v>
      </c>
      <c r="B5" s="31" t="s">
        <v>4828</v>
      </c>
      <c r="C5" s="32" t="s">
        <v>4828</v>
      </c>
      <c r="D5" s="31" t="s">
        <v>60</v>
      </c>
      <c r="E5" s="34" t="s">
        <v>4829</v>
      </c>
      <c r="F5" s="35" t="s">
        <v>7918</v>
      </c>
      <c r="G5" s="35"/>
      <c r="H5" s="36"/>
    </row>
    <row r="6" spans="1:8" ht="16.5" thickTop="1" thickBot="1" x14ac:dyDescent="0.25">
      <c r="A6" s="37" t="s">
        <v>4830</v>
      </c>
      <c r="B6" s="38" t="s">
        <v>4828</v>
      </c>
      <c r="C6" s="39" t="s">
        <v>4828</v>
      </c>
      <c r="D6" s="38" t="s">
        <v>60</v>
      </c>
      <c r="E6" s="41" t="s">
        <v>4831</v>
      </c>
      <c r="F6" s="42" t="s">
        <v>8072</v>
      </c>
      <c r="G6" s="42" t="s">
        <v>8073</v>
      </c>
      <c r="H6" s="43" t="s">
        <v>8074</v>
      </c>
    </row>
    <row r="7" spans="1:8" ht="16.5" thickTop="1" thickBot="1" x14ac:dyDescent="0.25">
      <c r="A7" s="37" t="s">
        <v>8248</v>
      </c>
      <c r="B7" s="38" t="s">
        <v>5247</v>
      </c>
      <c r="C7" s="39" t="s">
        <v>5247</v>
      </c>
      <c r="D7" s="38" t="s">
        <v>0</v>
      </c>
      <c r="E7" s="41" t="s">
        <v>8249</v>
      </c>
      <c r="F7" s="42" t="s">
        <v>8250</v>
      </c>
      <c r="G7" s="42" t="s">
        <v>8251</v>
      </c>
      <c r="H7" s="43" t="s">
        <v>8252</v>
      </c>
    </row>
    <row r="8" spans="1:8" ht="15.75" thickTop="1" x14ac:dyDescent="0.2"/>
    <row r="9" spans="1:8" ht="24.75" customHeight="1" x14ac:dyDescent="0.35">
      <c r="A9" s="7"/>
      <c r="B9" s="7"/>
      <c r="C9" s="7"/>
      <c r="D9" s="55" t="s">
        <v>231</v>
      </c>
      <c r="E9" s="7"/>
      <c r="F9" s="7"/>
      <c r="G9" s="7"/>
      <c r="H9" s="7"/>
    </row>
    <row r="10" spans="1:8" ht="15.75" thickBot="1" x14ac:dyDescent="0.25"/>
    <row r="11" spans="1:8" ht="16.5" thickTop="1" thickBot="1" x14ac:dyDescent="0.25">
      <c r="A11" s="30" t="s">
        <v>4832</v>
      </c>
      <c r="B11" s="31" t="s">
        <v>4828</v>
      </c>
      <c r="C11" s="32" t="s">
        <v>4828</v>
      </c>
      <c r="D11" s="33" t="s">
        <v>231</v>
      </c>
      <c r="E11" s="34" t="s">
        <v>4833</v>
      </c>
      <c r="F11" s="35" t="s">
        <v>8068</v>
      </c>
      <c r="G11" s="35"/>
      <c r="H11" s="36"/>
    </row>
    <row r="12" spans="1:8" ht="16.5" thickTop="1" thickBot="1" x14ac:dyDescent="0.25">
      <c r="A12" s="45" t="s">
        <v>4834</v>
      </c>
      <c r="B12" s="38" t="s">
        <v>4828</v>
      </c>
      <c r="C12" s="39" t="s">
        <v>4828</v>
      </c>
      <c r="D12" s="100" t="s">
        <v>231</v>
      </c>
      <c r="E12" s="41" t="s">
        <v>4835</v>
      </c>
      <c r="F12" s="42" t="s">
        <v>8069</v>
      </c>
      <c r="G12" s="42" t="s">
        <v>4836</v>
      </c>
      <c r="H12" s="43"/>
    </row>
    <row r="13" spans="1:8" ht="16.5" thickTop="1" thickBot="1" x14ac:dyDescent="0.25">
      <c r="A13" s="635" t="s">
        <v>5024</v>
      </c>
      <c r="B13" s="3" t="s">
        <v>4828</v>
      </c>
      <c r="C13" s="39" t="s">
        <v>4828</v>
      </c>
      <c r="D13" s="38" t="s">
        <v>303</v>
      </c>
      <c r="E13" s="41" t="s">
        <v>5025</v>
      </c>
      <c r="F13" s="284" t="s">
        <v>8071</v>
      </c>
      <c r="G13" s="285" t="s">
        <v>5026</v>
      </c>
      <c r="H13" s="43"/>
    </row>
    <row r="14" spans="1:8" s="658" customFormat="1" ht="44.25" thickTop="1" thickBot="1" x14ac:dyDescent="0.25">
      <c r="A14" s="37" t="s">
        <v>8649</v>
      </c>
      <c r="B14" s="38" t="s">
        <v>5247</v>
      </c>
      <c r="C14" s="39" t="s">
        <v>5247</v>
      </c>
      <c r="D14" s="38" t="s">
        <v>303</v>
      </c>
      <c r="E14" s="41" t="s">
        <v>8650</v>
      </c>
      <c r="F14" s="42" t="s">
        <v>8651</v>
      </c>
      <c r="G14" s="42" t="s">
        <v>6575</v>
      </c>
      <c r="H14" s="43"/>
    </row>
    <row r="15" spans="1:8" s="658" customFormat="1" ht="30.75" thickTop="1" thickBot="1" x14ac:dyDescent="0.25">
      <c r="A15" s="37" t="s">
        <v>8877</v>
      </c>
      <c r="B15" s="38" t="s">
        <v>5247</v>
      </c>
      <c r="C15" s="39" t="s">
        <v>5247</v>
      </c>
      <c r="D15" s="38" t="s">
        <v>303</v>
      </c>
      <c r="E15" s="41" t="s">
        <v>8878</v>
      </c>
      <c r="F15" s="677" t="s">
        <v>8879</v>
      </c>
      <c r="G15" s="42" t="s">
        <v>6575</v>
      </c>
      <c r="H15" s="43"/>
    </row>
    <row r="16" spans="1:8" s="658" customFormat="1" ht="30.75" thickTop="1" thickBot="1" x14ac:dyDescent="0.25">
      <c r="A16" s="37" t="s">
        <v>8652</v>
      </c>
      <c r="B16" s="38" t="s">
        <v>5247</v>
      </c>
      <c r="C16" s="39" t="s">
        <v>5247</v>
      </c>
      <c r="D16" s="38" t="s">
        <v>303</v>
      </c>
      <c r="E16" s="41" t="s">
        <v>8653</v>
      </c>
      <c r="F16" s="42" t="s">
        <v>8654</v>
      </c>
      <c r="G16" s="42" t="s">
        <v>6575</v>
      </c>
      <c r="H16" s="43"/>
    </row>
    <row r="17" spans="1:8" s="658" customFormat="1" ht="30.75" thickTop="1" thickBot="1" x14ac:dyDescent="0.25">
      <c r="A17" s="37" t="s">
        <v>8655</v>
      </c>
      <c r="B17" s="38" t="s">
        <v>5247</v>
      </c>
      <c r="C17" s="39" t="s">
        <v>5247</v>
      </c>
      <c r="D17" s="38" t="s">
        <v>303</v>
      </c>
      <c r="E17" s="41" t="s">
        <v>8656</v>
      </c>
      <c r="F17" s="42" t="s">
        <v>8657</v>
      </c>
      <c r="G17" s="42" t="s">
        <v>6575</v>
      </c>
      <c r="H17" s="43"/>
    </row>
    <row r="18" spans="1:8" ht="30.75" thickTop="1" thickBot="1" x14ac:dyDescent="0.25">
      <c r="A18" s="635" t="s">
        <v>8094</v>
      </c>
      <c r="B18" s="3" t="s">
        <v>5247</v>
      </c>
      <c r="C18" s="39" t="s">
        <v>4828</v>
      </c>
      <c r="D18" s="38" t="s">
        <v>303</v>
      </c>
      <c r="E18" s="41" t="s">
        <v>8095</v>
      </c>
      <c r="F18" s="284" t="s">
        <v>8096</v>
      </c>
      <c r="G18" s="285" t="s">
        <v>6575</v>
      </c>
      <c r="H18" s="43"/>
    </row>
    <row r="19" spans="1:8" s="682" customFormat="1" ht="30.75" thickTop="1" thickBot="1" x14ac:dyDescent="0.25">
      <c r="A19" s="30" t="s">
        <v>9466</v>
      </c>
      <c r="B19" s="31" t="s">
        <v>5247</v>
      </c>
      <c r="C19" s="31" t="s">
        <v>4828</v>
      </c>
      <c r="D19" s="31" t="s">
        <v>303</v>
      </c>
      <c r="E19" s="31" t="s">
        <v>9467</v>
      </c>
      <c r="F19" s="280" t="s">
        <v>9465</v>
      </c>
      <c r="G19" s="42"/>
      <c r="H19" s="36"/>
    </row>
    <row r="20" spans="1:8" ht="16.5" thickTop="1" thickBot="1" x14ac:dyDescent="0.25">
      <c r="A20" s="635" t="s">
        <v>5027</v>
      </c>
      <c r="B20" s="3" t="s">
        <v>4828</v>
      </c>
      <c r="C20" s="39" t="s">
        <v>4828</v>
      </c>
      <c r="D20" s="33" t="s">
        <v>303</v>
      </c>
      <c r="E20" s="41" t="s">
        <v>5028</v>
      </c>
      <c r="F20" s="284" t="s">
        <v>5029</v>
      </c>
      <c r="G20" s="285"/>
      <c r="H20" s="43"/>
    </row>
    <row r="21" spans="1:8" customFormat="1" ht="16.5" thickTop="1" thickBot="1" x14ac:dyDescent="0.25">
      <c r="A21" s="635" t="s">
        <v>5767</v>
      </c>
      <c r="B21" s="3" t="s">
        <v>4828</v>
      </c>
      <c r="C21" s="39" t="s">
        <v>4828</v>
      </c>
      <c r="D21" s="33" t="s">
        <v>303</v>
      </c>
      <c r="E21" s="41" t="s">
        <v>5771</v>
      </c>
      <c r="F21" s="284" t="s">
        <v>8067</v>
      </c>
      <c r="G21" s="285" t="s">
        <v>5772</v>
      </c>
      <c r="H21" s="43"/>
    </row>
    <row r="22" spans="1:8" customFormat="1" ht="16.5" thickTop="1" thickBot="1" x14ac:dyDescent="0.25">
      <c r="A22" s="221" t="s">
        <v>6911</v>
      </c>
      <c r="B22" s="32" t="s">
        <v>5247</v>
      </c>
      <c r="C22" s="32" t="s">
        <v>5247</v>
      </c>
      <c r="D22" s="33" t="s">
        <v>303</v>
      </c>
      <c r="E22" s="222" t="s">
        <v>6912</v>
      </c>
      <c r="F22" s="223" t="s">
        <v>6913</v>
      </c>
      <c r="G22" s="42"/>
      <c r="H22" s="36"/>
    </row>
    <row r="23" spans="1:8" ht="30.75" thickTop="1" thickBot="1" x14ac:dyDescent="0.25">
      <c r="A23" s="635" t="s">
        <v>5030</v>
      </c>
      <c r="B23" s="3" t="s">
        <v>4828</v>
      </c>
      <c r="C23" s="39" t="s">
        <v>4828</v>
      </c>
      <c r="D23" s="33" t="s">
        <v>303</v>
      </c>
      <c r="E23" s="41" t="s">
        <v>5031</v>
      </c>
      <c r="F23" s="284" t="s">
        <v>5032</v>
      </c>
      <c r="G23" s="285"/>
      <c r="H23" s="43"/>
    </row>
    <row r="24" spans="1:8" ht="30.75" thickTop="1" thickBot="1" x14ac:dyDescent="0.25">
      <c r="A24" s="635" t="s">
        <v>4837</v>
      </c>
      <c r="B24" s="3" t="s">
        <v>4828</v>
      </c>
      <c r="C24" s="39" t="s">
        <v>4828</v>
      </c>
      <c r="D24" s="33" t="s">
        <v>231</v>
      </c>
      <c r="E24" s="41" t="s">
        <v>4838</v>
      </c>
      <c r="F24" s="284" t="s">
        <v>8070</v>
      </c>
      <c r="G24" s="285"/>
      <c r="H24" s="43"/>
    </row>
    <row r="25" spans="1:8" ht="15.75" thickTop="1" x14ac:dyDescent="0.2"/>
    <row r="26" spans="1:8" ht="25.5" x14ac:dyDescent="0.35">
      <c r="A26" s="7"/>
      <c r="B26" s="7"/>
      <c r="C26" s="7"/>
      <c r="D26" s="55" t="s">
        <v>501</v>
      </c>
      <c r="E26" s="7"/>
      <c r="F26" s="7"/>
      <c r="G26" s="7"/>
      <c r="H26" s="7"/>
    </row>
    <row r="27" spans="1:8" ht="15.75" thickBot="1" x14ac:dyDescent="0.25"/>
    <row r="28" spans="1:8" ht="30.75" thickTop="1" thickBot="1" x14ac:dyDescent="0.25">
      <c r="A28" s="30" t="s">
        <v>4839</v>
      </c>
      <c r="B28" s="31" t="s">
        <v>4828</v>
      </c>
      <c r="C28" s="32" t="s">
        <v>4828</v>
      </c>
      <c r="D28" s="103" t="s">
        <v>507</v>
      </c>
      <c r="E28" s="34" t="s">
        <v>4840</v>
      </c>
      <c r="F28" s="35" t="s">
        <v>9840</v>
      </c>
      <c r="G28" s="35"/>
      <c r="H28" s="36"/>
    </row>
    <row r="29" spans="1:8" ht="16.5" thickTop="1" thickBot="1" x14ac:dyDescent="0.25">
      <c r="A29" s="48" t="s">
        <v>4841</v>
      </c>
      <c r="B29" s="49" t="s">
        <v>4828</v>
      </c>
      <c r="C29" s="50" t="s">
        <v>4828</v>
      </c>
      <c r="D29" s="230" t="s">
        <v>507</v>
      </c>
      <c r="E29" s="52" t="s">
        <v>4842</v>
      </c>
      <c r="F29" s="53" t="s">
        <v>4843</v>
      </c>
      <c r="G29" s="53"/>
      <c r="H29" s="54"/>
    </row>
    <row r="30" spans="1:8" ht="15.75" thickTop="1" x14ac:dyDescent="0.2"/>
    <row r="31" spans="1:8" ht="24.75" customHeight="1" x14ac:dyDescent="0.35">
      <c r="A31" s="7"/>
      <c r="B31" s="7"/>
      <c r="C31" s="7"/>
      <c r="D31" s="55" t="s">
        <v>578</v>
      </c>
      <c r="E31" s="7"/>
      <c r="F31" s="7"/>
      <c r="G31" s="7"/>
      <c r="H31" s="7"/>
    </row>
    <row r="32" spans="1:8" ht="15.75" thickBot="1" x14ac:dyDescent="0.25"/>
    <row r="33" spans="1:8" ht="16.5" thickTop="1" thickBot="1" x14ac:dyDescent="0.25">
      <c r="A33" s="30" t="s">
        <v>589</v>
      </c>
      <c r="B33" s="31" t="s">
        <v>4828</v>
      </c>
      <c r="C33" s="32" t="s">
        <v>4828</v>
      </c>
      <c r="D33" s="31" t="s">
        <v>580</v>
      </c>
      <c r="E33" s="34" t="s">
        <v>4844</v>
      </c>
      <c r="F33" s="35" t="s">
        <v>4845</v>
      </c>
      <c r="G33" s="35"/>
      <c r="H33" s="36"/>
    </row>
    <row r="34" spans="1:8" ht="16.5" thickTop="1" thickBot="1" x14ac:dyDescent="0.25">
      <c r="A34" s="37" t="s">
        <v>589</v>
      </c>
      <c r="B34" s="38" t="s">
        <v>4828</v>
      </c>
      <c r="C34" s="39" t="s">
        <v>4828</v>
      </c>
      <c r="D34" s="38" t="s">
        <v>580</v>
      </c>
      <c r="E34" s="41" t="s">
        <v>4846</v>
      </c>
      <c r="F34" s="42">
        <v>19911</v>
      </c>
      <c r="G34" s="42"/>
      <c r="H34" s="43"/>
    </row>
    <row r="35" spans="1:8" ht="16.5" thickTop="1" thickBot="1" x14ac:dyDescent="0.25">
      <c r="A35" s="37" t="s">
        <v>9357</v>
      </c>
      <c r="B35" s="38" t="s">
        <v>4828</v>
      </c>
      <c r="C35" s="39" t="s">
        <v>4828</v>
      </c>
      <c r="D35" s="38" t="s">
        <v>580</v>
      </c>
      <c r="E35" s="41" t="s">
        <v>9382</v>
      </c>
      <c r="F35" s="42" t="s">
        <v>9383</v>
      </c>
      <c r="G35" s="42" t="s">
        <v>9384</v>
      </c>
      <c r="H35" s="43"/>
    </row>
    <row r="36" spans="1:8" ht="16.5" thickTop="1" thickBot="1" x14ac:dyDescent="0.25">
      <c r="A36" s="37" t="s">
        <v>9357</v>
      </c>
      <c r="B36" s="38" t="s">
        <v>4828</v>
      </c>
      <c r="C36" s="39" t="s">
        <v>4828</v>
      </c>
      <c r="D36" s="38" t="s">
        <v>580</v>
      </c>
      <c r="E36" s="41" t="s">
        <v>9385</v>
      </c>
      <c r="F36" s="42" t="s">
        <v>9386</v>
      </c>
      <c r="G36" s="42" t="s">
        <v>9387</v>
      </c>
      <c r="H36" s="43"/>
    </row>
    <row r="37" spans="1:8" ht="16.5" thickTop="1" thickBot="1" x14ac:dyDescent="0.25">
      <c r="A37" s="37" t="s">
        <v>669</v>
      </c>
      <c r="B37" s="38" t="s">
        <v>4828</v>
      </c>
      <c r="C37" s="39" t="s">
        <v>4828</v>
      </c>
      <c r="D37" s="38" t="s">
        <v>580</v>
      </c>
      <c r="E37" s="41" t="s">
        <v>4847</v>
      </c>
      <c r="F37" s="42">
        <v>19445</v>
      </c>
      <c r="G37" s="42"/>
      <c r="H37" s="43"/>
    </row>
    <row r="38" spans="1:8" customFormat="1" ht="16.5" thickTop="1" thickBot="1" x14ac:dyDescent="0.25">
      <c r="A38" s="221" t="s">
        <v>6434</v>
      </c>
      <c r="B38" s="32" t="s">
        <v>5247</v>
      </c>
      <c r="C38" s="32" t="s">
        <v>5247</v>
      </c>
      <c r="D38" s="33" t="s">
        <v>3814</v>
      </c>
      <c r="E38" s="222" t="s">
        <v>6461</v>
      </c>
      <c r="F38" s="223" t="s">
        <v>2302</v>
      </c>
      <c r="G38" s="42" t="s">
        <v>6462</v>
      </c>
      <c r="H38" s="36"/>
    </row>
    <row r="39" spans="1:8" ht="16.5" thickTop="1" thickBot="1" x14ac:dyDescent="0.25">
      <c r="A39" s="37" t="s">
        <v>597</v>
      </c>
      <c r="B39" s="38" t="s">
        <v>4828</v>
      </c>
      <c r="C39" s="39" t="s">
        <v>4828</v>
      </c>
      <c r="D39" s="38" t="s">
        <v>580</v>
      </c>
      <c r="E39" s="41" t="s">
        <v>4848</v>
      </c>
      <c r="F39" s="42" t="s">
        <v>599</v>
      </c>
      <c r="G39" s="42">
        <v>2370061</v>
      </c>
      <c r="H39" s="43"/>
    </row>
    <row r="40" spans="1:8" ht="16.5" thickTop="1" thickBot="1" x14ac:dyDescent="0.25">
      <c r="A40" s="48" t="s">
        <v>597</v>
      </c>
      <c r="B40" s="49" t="s">
        <v>4828</v>
      </c>
      <c r="C40" s="50" t="s">
        <v>4828</v>
      </c>
      <c r="D40" s="49" t="s">
        <v>580</v>
      </c>
      <c r="E40" s="52" t="s">
        <v>4849</v>
      </c>
      <c r="F40" s="53" t="s">
        <v>599</v>
      </c>
      <c r="G40" s="53" t="s">
        <v>4850</v>
      </c>
      <c r="H40" s="54"/>
    </row>
    <row r="41" spans="1:8" ht="15.75" thickTop="1" x14ac:dyDescent="0.2"/>
    <row r="44" spans="1:8" ht="21.75" x14ac:dyDescent="0.25">
      <c r="D44" s="400" t="s">
        <v>895</v>
      </c>
    </row>
    <row r="45" spans="1:8" ht="18" x14ac:dyDescent="0.2">
      <c r="A45" s="18"/>
      <c r="B45" s="18"/>
      <c r="C45" s="18"/>
      <c r="D45" s="18" t="s">
        <v>973</v>
      </c>
      <c r="E45" s="18"/>
      <c r="F45" s="18"/>
      <c r="G45" s="18"/>
      <c r="H45" s="18"/>
    </row>
    <row r="46" spans="1:8" ht="15.75" thickBot="1" x14ac:dyDescent="0.25"/>
    <row r="47" spans="1:8" ht="16.5" thickTop="1" thickBot="1" x14ac:dyDescent="0.25">
      <c r="A47" s="30" t="s">
        <v>4851</v>
      </c>
      <c r="B47" s="31" t="s">
        <v>4828</v>
      </c>
      <c r="C47" s="32" t="s">
        <v>4828</v>
      </c>
      <c r="D47" s="31" t="s">
        <v>885</v>
      </c>
      <c r="E47" s="34" t="s">
        <v>4852</v>
      </c>
      <c r="F47" s="35" t="s">
        <v>4853</v>
      </c>
      <c r="G47" s="35"/>
      <c r="H47" s="36"/>
    </row>
    <row r="48" spans="1:8" ht="15.75" thickTop="1" x14ac:dyDescent="0.2"/>
    <row r="49" spans="1:8" ht="18" x14ac:dyDescent="0.2">
      <c r="A49" s="18"/>
      <c r="B49" s="18"/>
      <c r="C49" s="18"/>
      <c r="D49" s="18" t="s">
        <v>1080</v>
      </c>
      <c r="E49" s="18"/>
      <c r="F49" s="18"/>
      <c r="G49" s="18"/>
      <c r="H49" s="18"/>
    </row>
    <row r="50" spans="1:8" ht="15.75" thickBot="1" x14ac:dyDescent="0.25"/>
    <row r="51" spans="1:8" ht="16.5" thickTop="1" thickBot="1" x14ac:dyDescent="0.25">
      <c r="A51" s="30" t="s">
        <v>4854</v>
      </c>
      <c r="B51" s="31" t="s">
        <v>4828</v>
      </c>
      <c r="C51" s="32" t="s">
        <v>4828</v>
      </c>
      <c r="D51" s="31" t="s">
        <v>1080</v>
      </c>
      <c r="E51" s="34" t="s">
        <v>4855</v>
      </c>
      <c r="F51" s="35" t="s">
        <v>4856</v>
      </c>
      <c r="G51" s="35"/>
      <c r="H51" s="36"/>
    </row>
    <row r="52" spans="1:8" ht="15.75" thickTop="1" x14ac:dyDescent="0.2"/>
    <row r="56" spans="1:8" ht="18" x14ac:dyDescent="0.2">
      <c r="A56" s="18"/>
      <c r="B56" s="18"/>
      <c r="C56" s="18"/>
      <c r="D56" s="18" t="s">
        <v>894</v>
      </c>
      <c r="E56" s="18"/>
      <c r="F56" s="18"/>
      <c r="G56" s="18"/>
      <c r="H56" s="18"/>
    </row>
    <row r="57" spans="1:8" ht="15.75" thickBot="1" x14ac:dyDescent="0.25"/>
    <row r="58" spans="1:8" ht="16.5" thickTop="1" thickBot="1" x14ac:dyDescent="0.25">
      <c r="A58" s="155" t="s">
        <v>4858</v>
      </c>
      <c r="B58" s="156" t="s">
        <v>4828</v>
      </c>
      <c r="C58" s="157" t="s">
        <v>4828</v>
      </c>
      <c r="D58" s="156" t="s">
        <v>1419</v>
      </c>
      <c r="E58" s="158" t="s">
        <v>4859</v>
      </c>
      <c r="F58" s="159" t="s">
        <v>4860</v>
      </c>
      <c r="G58" s="159"/>
      <c r="H58" s="160"/>
    </row>
    <row r="59" spans="1:8" ht="15.75" thickTop="1" x14ac:dyDescent="0.2"/>
    <row r="61" spans="1:8" ht="18" x14ac:dyDescent="0.2">
      <c r="A61" s="18"/>
      <c r="B61" s="18"/>
      <c r="C61" s="18"/>
      <c r="D61" s="18" t="s">
        <v>1555</v>
      </c>
      <c r="E61" s="18"/>
      <c r="F61" s="18"/>
      <c r="G61" s="18"/>
      <c r="H61" s="18"/>
    </row>
    <row r="62" spans="1:8" ht="15.75" thickBot="1" x14ac:dyDescent="0.25"/>
    <row r="63" spans="1:8" ht="16.5" thickTop="1" thickBot="1" x14ac:dyDescent="0.25">
      <c r="A63" s="155" t="s">
        <v>4861</v>
      </c>
      <c r="B63" s="156" t="s">
        <v>4828</v>
      </c>
      <c r="C63" s="157" t="s">
        <v>4828</v>
      </c>
      <c r="D63" s="156" t="s">
        <v>225</v>
      </c>
      <c r="E63" s="158" t="s">
        <v>4862</v>
      </c>
      <c r="F63" s="159" t="s">
        <v>4863</v>
      </c>
      <c r="G63" s="159"/>
      <c r="H63" s="160"/>
    </row>
    <row r="64" spans="1:8" ht="15.75" thickTop="1" x14ac:dyDescent="0.2"/>
    <row r="67" spans="1:8" ht="18" x14ac:dyDescent="0.2">
      <c r="A67" s="18"/>
      <c r="B67" s="18"/>
      <c r="C67" s="18"/>
      <c r="D67" s="18" t="s">
        <v>1279</v>
      </c>
      <c r="E67" s="18"/>
      <c r="F67" s="18"/>
      <c r="G67" s="18"/>
      <c r="H67" s="18"/>
    </row>
    <row r="68" spans="1:8" ht="15.75" thickBot="1" x14ac:dyDescent="0.25"/>
    <row r="69" spans="1:8" s="682" customFormat="1" ht="16.5" thickTop="1" thickBot="1" x14ac:dyDescent="0.25">
      <c r="A69" s="37" t="s">
        <v>8770</v>
      </c>
      <c r="B69" s="38" t="s">
        <v>4828</v>
      </c>
      <c r="C69" s="39" t="s">
        <v>4828</v>
      </c>
      <c r="D69" s="38" t="s">
        <v>1279</v>
      </c>
      <c r="E69" s="41" t="s">
        <v>9845</v>
      </c>
      <c r="F69" s="42" t="s">
        <v>9846</v>
      </c>
      <c r="G69" s="42" t="s">
        <v>9847</v>
      </c>
      <c r="H69" s="43"/>
    </row>
    <row r="70" spans="1:8" ht="15.75" thickTop="1" x14ac:dyDescent="0.2"/>
    <row r="72" spans="1:8" ht="18" x14ac:dyDescent="0.2">
      <c r="A72" s="18"/>
      <c r="B72" s="18"/>
      <c r="C72" s="18"/>
      <c r="D72" s="18" t="s">
        <v>144</v>
      </c>
      <c r="E72" s="18"/>
      <c r="F72" s="18"/>
      <c r="G72" s="18"/>
      <c r="H72" s="18"/>
    </row>
    <row r="73" spans="1:8" ht="15.75" thickBot="1" x14ac:dyDescent="0.25"/>
    <row r="74" spans="1:8" s="682" customFormat="1" ht="16.5" thickTop="1" thickBot="1" x14ac:dyDescent="0.25">
      <c r="A74" s="30" t="s">
        <v>10118</v>
      </c>
      <c r="B74" s="31" t="s">
        <v>5247</v>
      </c>
      <c r="C74" s="31" t="s">
        <v>5247</v>
      </c>
      <c r="D74" s="31" t="s">
        <v>144</v>
      </c>
      <c r="E74" s="31" t="s">
        <v>10119</v>
      </c>
      <c r="F74" s="280" t="s">
        <v>10120</v>
      </c>
      <c r="G74" s="42"/>
      <c r="H74" s="36"/>
    </row>
    <row r="75" spans="1:8" ht="15.75" thickTop="1" x14ac:dyDescent="0.2"/>
  </sheetData>
  <conditionalFormatting sqref="F1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H51"/>
  <sheetViews>
    <sheetView rightToLeft="1" topLeftCell="A4" workbookViewId="0">
      <selection activeCell="A18" sqref="A18"/>
    </sheetView>
  </sheetViews>
  <sheetFormatPr defaultColWidth="9.01171875" defaultRowHeight="15" x14ac:dyDescent="0.2"/>
  <cols>
    <col min="1" max="1" width="24.078125" style="288" customWidth="1"/>
    <col min="2" max="3" width="9.01171875" style="288"/>
    <col min="4" max="4" width="17.62109375" style="288" customWidth="1"/>
    <col min="5" max="5" width="48.6953125" style="288" bestFit="1" customWidth="1"/>
    <col min="6" max="6" width="20.3125" style="288" customWidth="1"/>
    <col min="7" max="7" width="22.05859375" style="288" customWidth="1"/>
    <col min="8" max="8" width="22.8671875" style="288" customWidth="1"/>
    <col min="9" max="16384" width="9.01171875" style="288"/>
  </cols>
  <sheetData>
    <row r="3" spans="1:8" ht="24.75" customHeight="1" x14ac:dyDescent="0.35">
      <c r="A3" s="7"/>
      <c r="B3" s="7"/>
      <c r="C3" s="7"/>
      <c r="D3" s="55" t="s">
        <v>0</v>
      </c>
      <c r="E3" s="7"/>
      <c r="F3" s="7"/>
      <c r="G3" s="7"/>
      <c r="H3" s="7"/>
    </row>
    <row r="4" spans="1:8" ht="15.75" thickBot="1" x14ac:dyDescent="0.25"/>
    <row r="5" spans="1:8" customFormat="1" ht="16.5" thickTop="1" thickBot="1" x14ac:dyDescent="0.25">
      <c r="A5" s="37" t="s">
        <v>4865</v>
      </c>
      <c r="B5" s="38" t="s">
        <v>4864</v>
      </c>
      <c r="C5" s="39" t="s">
        <v>4864</v>
      </c>
      <c r="D5" s="38" t="s">
        <v>60</v>
      </c>
      <c r="E5" s="41" t="s">
        <v>4866</v>
      </c>
      <c r="F5" s="42" t="s">
        <v>7523</v>
      </c>
      <c r="G5" s="42" t="s">
        <v>7524</v>
      </c>
      <c r="H5" s="43" t="s">
        <v>7525</v>
      </c>
    </row>
    <row r="6" spans="1:8" customFormat="1" ht="16.5" thickTop="1" thickBot="1" x14ac:dyDescent="0.25">
      <c r="A6" s="37" t="s">
        <v>7253</v>
      </c>
      <c r="B6" s="38" t="s">
        <v>5054</v>
      </c>
      <c r="C6" s="39" t="s">
        <v>5054</v>
      </c>
      <c r="D6" s="38" t="s">
        <v>0</v>
      </c>
      <c r="E6" s="41" t="s">
        <v>7254</v>
      </c>
      <c r="F6" s="42" t="s">
        <v>7255</v>
      </c>
      <c r="G6" s="42" t="s">
        <v>7256</v>
      </c>
      <c r="H6" s="43"/>
    </row>
    <row r="7" spans="1:8" s="682" customFormat="1" ht="16.5" thickTop="1" thickBot="1" x14ac:dyDescent="0.25">
      <c r="A7" s="37" t="s">
        <v>9261</v>
      </c>
      <c r="B7" s="38" t="s">
        <v>5054</v>
      </c>
      <c r="C7" s="39" t="s">
        <v>5054</v>
      </c>
      <c r="D7" s="39" t="s">
        <v>0</v>
      </c>
      <c r="E7" s="41" t="s">
        <v>9262</v>
      </c>
      <c r="F7" s="42" t="s">
        <v>9263</v>
      </c>
      <c r="G7" s="42" t="s">
        <v>9264</v>
      </c>
      <c r="H7" s="43"/>
    </row>
    <row r="8" spans="1:8" ht="16.5" thickTop="1" thickBot="1" x14ac:dyDescent="0.25">
      <c r="A8" s="48" t="s">
        <v>4867</v>
      </c>
      <c r="B8" s="49" t="s">
        <v>4864</v>
      </c>
      <c r="C8" s="50" t="s">
        <v>4864</v>
      </c>
      <c r="D8" s="233" t="s">
        <v>60</v>
      </c>
      <c r="E8" s="52" t="s">
        <v>4868</v>
      </c>
      <c r="F8" s="53" t="s">
        <v>4869</v>
      </c>
      <c r="G8" s="53" t="s">
        <v>4870</v>
      </c>
      <c r="H8" s="54" t="s">
        <v>4871</v>
      </c>
    </row>
    <row r="9" spans="1:8" ht="15.75" thickTop="1" x14ac:dyDescent="0.2"/>
    <row r="10" spans="1:8" ht="24.75" customHeight="1" x14ac:dyDescent="0.35">
      <c r="A10" s="7"/>
      <c r="B10" s="7"/>
      <c r="C10" s="7"/>
      <c r="D10" s="55" t="s">
        <v>231</v>
      </c>
      <c r="E10" s="7"/>
      <c r="F10" s="7"/>
      <c r="G10" s="7"/>
      <c r="H10" s="7"/>
    </row>
    <row r="11" spans="1:8" ht="15.75" thickBot="1" x14ac:dyDescent="0.25"/>
    <row r="12" spans="1:8" ht="16.5" thickTop="1" thickBot="1" x14ac:dyDescent="0.25">
      <c r="A12" s="30" t="s">
        <v>4872</v>
      </c>
      <c r="B12" s="31" t="s">
        <v>4864</v>
      </c>
      <c r="C12" s="32" t="s">
        <v>4864</v>
      </c>
      <c r="D12" s="31" t="s">
        <v>231</v>
      </c>
      <c r="E12" s="34" t="s">
        <v>4873</v>
      </c>
      <c r="F12" s="35" t="s">
        <v>4874</v>
      </c>
      <c r="G12" s="35"/>
      <c r="H12" s="36"/>
    </row>
    <row r="13" spans="1:8" ht="16.5" thickTop="1" thickBot="1" x14ac:dyDescent="0.25">
      <c r="A13" s="37" t="s">
        <v>6158</v>
      </c>
      <c r="B13" s="38" t="s">
        <v>4864</v>
      </c>
      <c r="C13" s="39" t="s">
        <v>4864</v>
      </c>
      <c r="D13" s="38" t="s">
        <v>231</v>
      </c>
      <c r="E13" s="41" t="s">
        <v>4875</v>
      </c>
      <c r="F13" s="42" t="s">
        <v>4876</v>
      </c>
      <c r="G13" s="42"/>
      <c r="H13" s="43"/>
    </row>
    <row r="14" spans="1:8" customFormat="1" ht="16.5" thickTop="1" thickBot="1" x14ac:dyDescent="0.25">
      <c r="A14" s="221" t="s">
        <v>6877</v>
      </c>
      <c r="B14" s="32" t="s">
        <v>5054</v>
      </c>
      <c r="C14" s="32" t="s">
        <v>5054</v>
      </c>
      <c r="D14" s="33" t="s">
        <v>303</v>
      </c>
      <c r="E14" s="222" t="s">
        <v>6906</v>
      </c>
      <c r="F14" s="223" t="s">
        <v>6907</v>
      </c>
      <c r="G14" s="42" t="s">
        <v>6908</v>
      </c>
      <c r="H14" s="36"/>
    </row>
    <row r="15" spans="1:8" customFormat="1" ht="16.5" thickTop="1" thickBot="1" x14ac:dyDescent="0.25">
      <c r="A15" s="37" t="s">
        <v>7612</v>
      </c>
      <c r="B15" s="38" t="s">
        <v>5054</v>
      </c>
      <c r="C15" s="39" t="s">
        <v>5054</v>
      </c>
      <c r="D15" s="38" t="s">
        <v>303</v>
      </c>
      <c r="E15" s="41" t="s">
        <v>7613</v>
      </c>
      <c r="F15" s="42" t="s">
        <v>7614</v>
      </c>
      <c r="G15" s="42"/>
      <c r="H15" s="43"/>
    </row>
    <row r="16" spans="1:8" s="658" customFormat="1" ht="16.5" thickTop="1" thickBot="1" x14ac:dyDescent="0.25">
      <c r="A16" s="37" t="s">
        <v>7612</v>
      </c>
      <c r="B16" s="38" t="s">
        <v>5054</v>
      </c>
      <c r="C16" s="39" t="s">
        <v>5054</v>
      </c>
      <c r="D16" s="38" t="s">
        <v>303</v>
      </c>
      <c r="E16" s="41" t="s">
        <v>7704</v>
      </c>
      <c r="F16" s="42" t="s">
        <v>7614</v>
      </c>
      <c r="G16" s="42"/>
      <c r="H16" s="43"/>
    </row>
    <row r="17" spans="1:8" s="682" customFormat="1" ht="16.5" thickTop="1" thickBot="1" x14ac:dyDescent="0.25">
      <c r="A17" s="30" t="s">
        <v>10146</v>
      </c>
      <c r="B17" s="31" t="s">
        <v>5054</v>
      </c>
      <c r="C17" s="31" t="s">
        <v>10115</v>
      </c>
      <c r="D17" s="31" t="s">
        <v>303</v>
      </c>
      <c r="E17" s="31" t="s">
        <v>10147</v>
      </c>
      <c r="F17" s="280" t="s">
        <v>10148</v>
      </c>
      <c r="G17" s="42"/>
      <c r="H17" s="36"/>
    </row>
    <row r="18" spans="1:8" s="658" customFormat="1" ht="30.75" thickTop="1" thickBot="1" x14ac:dyDescent="0.25">
      <c r="A18" s="37" t="s">
        <v>8671</v>
      </c>
      <c r="B18" s="38" t="s">
        <v>5054</v>
      </c>
      <c r="C18" s="39" t="s">
        <v>5054</v>
      </c>
      <c r="D18" s="38" t="s">
        <v>303</v>
      </c>
      <c r="E18" s="41" t="s">
        <v>8672</v>
      </c>
      <c r="F18" s="42" t="s">
        <v>8673</v>
      </c>
      <c r="G18" s="42" t="s">
        <v>6575</v>
      </c>
      <c r="H18" s="43"/>
    </row>
    <row r="19" spans="1:8" s="658" customFormat="1" ht="30.75" thickTop="1" thickBot="1" x14ac:dyDescent="0.25">
      <c r="A19" s="37" t="s">
        <v>8674</v>
      </c>
      <c r="B19" s="38" t="s">
        <v>5054</v>
      </c>
      <c r="C19" s="39" t="s">
        <v>5054</v>
      </c>
      <c r="D19" s="38" t="s">
        <v>303</v>
      </c>
      <c r="E19" s="41" t="s">
        <v>8675</v>
      </c>
      <c r="F19" s="42">
        <v>19757</v>
      </c>
      <c r="G19" s="42"/>
      <c r="H19" s="43"/>
    </row>
    <row r="20" spans="1:8" ht="15.75" thickTop="1" x14ac:dyDescent="0.2"/>
    <row r="21" spans="1:8" ht="24.75" customHeight="1" x14ac:dyDescent="0.35">
      <c r="A21" s="7"/>
      <c r="B21" s="7"/>
      <c r="C21" s="7"/>
      <c r="D21" s="55" t="s">
        <v>501</v>
      </c>
      <c r="E21" s="7"/>
      <c r="F21" s="7"/>
      <c r="G21" s="7"/>
      <c r="H21" s="7"/>
    </row>
    <row r="22" spans="1:8" ht="15.75" thickBot="1" x14ac:dyDescent="0.25"/>
    <row r="23" spans="1:8" ht="29.25" thickTop="1" thickBot="1" x14ac:dyDescent="0.25">
      <c r="A23" s="237" t="s">
        <v>4878</v>
      </c>
      <c r="B23" s="156" t="s">
        <v>4864</v>
      </c>
      <c r="C23" s="157" t="s">
        <v>4864</v>
      </c>
      <c r="D23" s="273" t="s">
        <v>507</v>
      </c>
      <c r="E23" s="158" t="s">
        <v>4879</v>
      </c>
      <c r="F23" s="159" t="s">
        <v>4880</v>
      </c>
      <c r="G23" s="159"/>
      <c r="H23" s="160"/>
    </row>
    <row r="24" spans="1:8" ht="15.75" thickTop="1" x14ac:dyDescent="0.2"/>
    <row r="25" spans="1:8" ht="24.75" customHeight="1" x14ac:dyDescent="0.35">
      <c r="A25" s="7"/>
      <c r="B25" s="7"/>
      <c r="C25" s="7"/>
      <c r="D25" s="55" t="s">
        <v>578</v>
      </c>
      <c r="E25" s="7"/>
      <c r="F25" s="7"/>
      <c r="G25" s="7"/>
      <c r="H25" s="7"/>
    </row>
    <row r="26" spans="1:8" ht="15.75" thickBot="1" x14ac:dyDescent="0.25"/>
    <row r="27" spans="1:8" ht="16.5" thickTop="1" thickBot="1" x14ac:dyDescent="0.25">
      <c r="A27" s="30" t="s">
        <v>589</v>
      </c>
      <c r="B27" s="31" t="s">
        <v>4864</v>
      </c>
      <c r="C27" s="32" t="s">
        <v>4864</v>
      </c>
      <c r="D27" s="31" t="s">
        <v>580</v>
      </c>
      <c r="E27" s="34" t="s">
        <v>4881</v>
      </c>
      <c r="F27" s="35" t="s">
        <v>4882</v>
      </c>
      <c r="G27" s="35"/>
      <c r="H27" s="36"/>
    </row>
    <row r="28" spans="1:8" ht="16.5" thickTop="1" thickBot="1" x14ac:dyDescent="0.25">
      <c r="A28" s="37" t="s">
        <v>589</v>
      </c>
      <c r="B28" s="38" t="s">
        <v>4864</v>
      </c>
      <c r="C28" s="32" t="s">
        <v>4877</v>
      </c>
      <c r="D28" s="38" t="s">
        <v>580</v>
      </c>
      <c r="E28" s="41" t="s">
        <v>4883</v>
      </c>
      <c r="F28" s="42">
        <v>19911</v>
      </c>
      <c r="G28" s="42"/>
      <c r="H28" s="43"/>
    </row>
    <row r="29" spans="1:8" ht="16.5" thickTop="1" thickBot="1" x14ac:dyDescent="0.25">
      <c r="A29" s="504" t="s">
        <v>9357</v>
      </c>
      <c r="B29" s="38" t="s">
        <v>4864</v>
      </c>
      <c r="C29" s="32" t="s">
        <v>5054</v>
      </c>
      <c r="D29" s="38" t="s">
        <v>580</v>
      </c>
      <c r="E29" s="41" t="s">
        <v>9398</v>
      </c>
      <c r="F29" s="42" t="s">
        <v>9399</v>
      </c>
      <c r="G29" s="42" t="s">
        <v>9400</v>
      </c>
      <c r="H29" s="506"/>
    </row>
    <row r="30" spans="1:8" ht="16.5" thickTop="1" thickBot="1" x14ac:dyDescent="0.25">
      <c r="A30" s="504" t="s">
        <v>9357</v>
      </c>
      <c r="B30" s="38" t="s">
        <v>4864</v>
      </c>
      <c r="C30" s="32" t="s">
        <v>5054</v>
      </c>
      <c r="D30" s="38" t="s">
        <v>580</v>
      </c>
      <c r="E30" s="41" t="s">
        <v>9401</v>
      </c>
      <c r="F30" s="42" t="s">
        <v>9402</v>
      </c>
      <c r="G30" s="42" t="s">
        <v>9403</v>
      </c>
      <c r="H30" s="506"/>
    </row>
    <row r="31" spans="1:8" customFormat="1" ht="16.5" thickTop="1" thickBot="1" x14ac:dyDescent="0.25">
      <c r="A31" s="221" t="s">
        <v>6434</v>
      </c>
      <c r="B31" s="32" t="s">
        <v>5054</v>
      </c>
      <c r="C31" s="32" t="s">
        <v>5054</v>
      </c>
      <c r="D31" s="33" t="s">
        <v>3814</v>
      </c>
      <c r="E31" s="222" t="s">
        <v>6439</v>
      </c>
      <c r="F31" s="223" t="s">
        <v>2302</v>
      </c>
      <c r="G31" s="42"/>
      <c r="H31" s="36"/>
    </row>
    <row r="32" spans="1:8" customFormat="1" ht="16.5" thickTop="1" thickBot="1" x14ac:dyDescent="0.25">
      <c r="A32" s="37" t="s">
        <v>7257</v>
      </c>
      <c r="B32" s="38" t="s">
        <v>5054</v>
      </c>
      <c r="C32" s="39" t="s">
        <v>5054</v>
      </c>
      <c r="D32" s="38" t="s">
        <v>3814</v>
      </c>
      <c r="E32" s="41" t="s">
        <v>7258</v>
      </c>
      <c r="F32" s="42" t="s">
        <v>7259</v>
      </c>
      <c r="G32" s="42"/>
      <c r="H32" s="43"/>
    </row>
    <row r="33" spans="1:8" customFormat="1" ht="16.5" thickTop="1" thickBot="1" x14ac:dyDescent="0.25">
      <c r="A33" s="37" t="s">
        <v>7257</v>
      </c>
      <c r="B33" s="38" t="s">
        <v>5054</v>
      </c>
      <c r="C33" s="39" t="s">
        <v>5054</v>
      </c>
      <c r="D33" s="38" t="s">
        <v>3814</v>
      </c>
      <c r="E33" s="41" t="s">
        <v>7260</v>
      </c>
      <c r="F33" s="42" t="s">
        <v>7261</v>
      </c>
      <c r="G33" s="42"/>
      <c r="H33" s="43"/>
    </row>
    <row r="34" spans="1:8" customFormat="1" ht="16.5" thickTop="1" thickBot="1" x14ac:dyDescent="0.25">
      <c r="A34" s="37" t="s">
        <v>7257</v>
      </c>
      <c r="B34" s="38" t="s">
        <v>5054</v>
      </c>
      <c r="C34" s="39" t="s">
        <v>5054</v>
      </c>
      <c r="D34" s="38" t="s">
        <v>3814</v>
      </c>
      <c r="E34" s="41" t="s">
        <v>7262</v>
      </c>
      <c r="F34" s="42" t="s">
        <v>7263</v>
      </c>
      <c r="G34" s="42"/>
      <c r="H34" s="43"/>
    </row>
    <row r="35" spans="1:8" ht="16.5" thickTop="1" thickBot="1" x14ac:dyDescent="0.25">
      <c r="A35" s="37" t="s">
        <v>597</v>
      </c>
      <c r="B35" s="38" t="s">
        <v>4864</v>
      </c>
      <c r="C35" s="39" t="s">
        <v>4864</v>
      </c>
      <c r="D35" s="38" t="s">
        <v>580</v>
      </c>
      <c r="E35" s="41" t="s">
        <v>4884</v>
      </c>
      <c r="F35" s="42" t="s">
        <v>599</v>
      </c>
      <c r="G35" s="42" t="s">
        <v>4885</v>
      </c>
      <c r="H35" s="43"/>
    </row>
    <row r="36" spans="1:8" ht="16.5" thickTop="1" thickBot="1" x14ac:dyDescent="0.25">
      <c r="A36" s="48" t="s">
        <v>597</v>
      </c>
      <c r="B36" s="49" t="s">
        <v>4864</v>
      </c>
      <c r="C36" s="50" t="s">
        <v>4877</v>
      </c>
      <c r="D36" s="49" t="s">
        <v>580</v>
      </c>
      <c r="E36" s="52" t="s">
        <v>4886</v>
      </c>
      <c r="F36" s="53" t="s">
        <v>599</v>
      </c>
      <c r="G36" s="53" t="s">
        <v>4887</v>
      </c>
      <c r="H36" s="54"/>
    </row>
    <row r="37" spans="1:8" ht="15.75" thickTop="1" x14ac:dyDescent="0.2"/>
    <row r="40" spans="1:8" ht="21.75" x14ac:dyDescent="0.25">
      <c r="D40" s="400" t="s">
        <v>895</v>
      </c>
    </row>
    <row r="41" spans="1:8" ht="18" x14ac:dyDescent="0.2">
      <c r="A41" s="18"/>
      <c r="B41" s="18"/>
      <c r="C41" s="18"/>
      <c r="D41" s="18" t="s">
        <v>973</v>
      </c>
      <c r="E41" s="18"/>
      <c r="F41" s="18"/>
      <c r="G41" s="18"/>
      <c r="H41" s="18"/>
    </row>
    <row r="42" spans="1:8" ht="15.75" thickBot="1" x14ac:dyDescent="0.25"/>
    <row r="43" spans="1:8" ht="16.5" thickTop="1" thickBot="1" x14ac:dyDescent="0.25">
      <c r="A43" s="30" t="s">
        <v>4888</v>
      </c>
      <c r="B43" s="31" t="s">
        <v>4864</v>
      </c>
      <c r="C43" s="32" t="s">
        <v>4864</v>
      </c>
      <c r="D43" s="31" t="s">
        <v>4365</v>
      </c>
      <c r="E43" s="34" t="s">
        <v>4889</v>
      </c>
      <c r="F43" s="35" t="s">
        <v>4890</v>
      </c>
      <c r="G43" s="35"/>
      <c r="H43" s="36"/>
    </row>
    <row r="44" spans="1:8" ht="16.5" thickTop="1" thickBot="1" x14ac:dyDescent="0.25">
      <c r="A44" s="48" t="s">
        <v>4891</v>
      </c>
      <c r="B44" s="49" t="s">
        <v>4864</v>
      </c>
      <c r="C44" s="50" t="s">
        <v>4877</v>
      </c>
      <c r="D44" s="49" t="s">
        <v>4892</v>
      </c>
      <c r="E44" s="52" t="s">
        <v>4893</v>
      </c>
      <c r="F44" s="53" t="s">
        <v>4894</v>
      </c>
      <c r="G44" s="53"/>
      <c r="H44" s="54"/>
    </row>
    <row r="45" spans="1:8" s="682" customFormat="1" ht="16.5" thickTop="1" thickBot="1" x14ac:dyDescent="0.25">
      <c r="A45" s="30" t="s">
        <v>10114</v>
      </c>
      <c r="B45" s="31" t="s">
        <v>5054</v>
      </c>
      <c r="C45" s="31" t="s">
        <v>10115</v>
      </c>
      <c r="D45" s="31" t="s">
        <v>5240</v>
      </c>
      <c r="E45" s="31" t="s">
        <v>10116</v>
      </c>
      <c r="F45" s="280" t="s">
        <v>10117</v>
      </c>
      <c r="G45" s="42"/>
      <c r="H45" s="36"/>
    </row>
    <row r="46" spans="1:8" ht="15.75" thickTop="1" x14ac:dyDescent="0.2"/>
    <row r="48" spans="1:8" ht="18" x14ac:dyDescent="0.2">
      <c r="A48" s="18"/>
      <c r="B48" s="18"/>
      <c r="C48" s="18"/>
      <c r="D48" s="18" t="s">
        <v>894</v>
      </c>
      <c r="E48" s="18"/>
      <c r="F48" s="18"/>
      <c r="G48" s="18"/>
      <c r="H48" s="18"/>
    </row>
    <row r="49" spans="1:8" ht="15.75" thickBot="1" x14ac:dyDescent="0.25"/>
    <row r="50" spans="1:8" ht="16.5" thickTop="1" thickBot="1" x14ac:dyDescent="0.25">
      <c r="A50" s="155" t="s">
        <v>1466</v>
      </c>
      <c r="B50" s="156" t="s">
        <v>4864</v>
      </c>
      <c r="C50" s="157" t="s">
        <v>4864</v>
      </c>
      <c r="D50" s="156" t="s">
        <v>1419</v>
      </c>
      <c r="E50" s="158" t="s">
        <v>4895</v>
      </c>
      <c r="F50" s="159" t="s">
        <v>4896</v>
      </c>
      <c r="G50" s="159"/>
      <c r="H50" s="160"/>
    </row>
    <row r="51" spans="1:8" ht="15.75" thickTop="1" x14ac:dyDescent="0.2"/>
  </sheetData>
  <hyperlinks>
    <hyperlink ref="C29" r:id="rId1" display="سوهاج 1" xr:uid="{00000000-0004-0000-1500-000000000000}"/>
    <hyperlink ref="C30" r:id="rId2" display="سوهاج 2" xr:uid="{00000000-0004-0000-1500-000001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3:H96"/>
  <sheetViews>
    <sheetView rightToLeft="1" topLeftCell="A67" workbookViewId="0">
      <selection activeCell="G5" sqref="G5"/>
    </sheetView>
  </sheetViews>
  <sheetFormatPr defaultColWidth="9.01171875" defaultRowHeight="15" x14ac:dyDescent="0.2"/>
  <cols>
    <col min="1" max="1" width="34.70703125" style="288" customWidth="1"/>
    <col min="2" max="3" width="9.01171875" style="288"/>
    <col min="4" max="4" width="17.484375" style="288" customWidth="1"/>
    <col min="5" max="5" width="48.5625" style="288" bestFit="1" customWidth="1"/>
    <col min="6" max="6" width="21.92578125" style="288" customWidth="1"/>
    <col min="7" max="7" width="18.0234375" style="288" customWidth="1"/>
    <col min="8" max="8" width="18.4296875" style="288" customWidth="1"/>
    <col min="9" max="16384" width="9.01171875" style="288"/>
  </cols>
  <sheetData>
    <row r="3" spans="1:8" ht="24.75" customHeight="1" x14ac:dyDescent="0.35">
      <c r="A3" s="7"/>
      <c r="B3" s="7"/>
      <c r="C3" s="7"/>
      <c r="D3" s="55" t="s">
        <v>0</v>
      </c>
      <c r="E3" s="7"/>
      <c r="F3" s="7"/>
      <c r="G3" s="7"/>
      <c r="H3" s="7"/>
    </row>
    <row r="4" spans="1:8" ht="15.75" thickBot="1" x14ac:dyDescent="0.25"/>
    <row r="5" spans="1:8" ht="16.5" thickTop="1" thickBot="1" x14ac:dyDescent="0.25">
      <c r="A5" s="37" t="s">
        <v>1884</v>
      </c>
      <c r="B5" s="38" t="s">
        <v>4897</v>
      </c>
      <c r="C5" s="39" t="s">
        <v>4898</v>
      </c>
      <c r="D5" s="38" t="s">
        <v>144</v>
      </c>
      <c r="E5" s="41" t="s">
        <v>4929</v>
      </c>
      <c r="F5" s="42" t="s">
        <v>6143</v>
      </c>
      <c r="G5" s="42" t="s">
        <v>10072</v>
      </c>
      <c r="H5" s="43"/>
    </row>
    <row r="6" spans="1:8" ht="16.5" thickTop="1" thickBot="1" x14ac:dyDescent="0.25">
      <c r="A6" s="37" t="s">
        <v>4903</v>
      </c>
      <c r="B6" s="38" t="s">
        <v>4897</v>
      </c>
      <c r="C6" s="39" t="s">
        <v>4897</v>
      </c>
      <c r="D6" s="232" t="s">
        <v>60</v>
      </c>
      <c r="E6" s="41" t="s">
        <v>4904</v>
      </c>
      <c r="F6" s="42" t="s">
        <v>6142</v>
      </c>
      <c r="G6" s="42" t="s">
        <v>6802</v>
      </c>
      <c r="H6" s="43"/>
    </row>
    <row r="7" spans="1:8" customFormat="1" ht="16.5" thickTop="1" thickBot="1" x14ac:dyDescent="0.25">
      <c r="A7" s="221" t="s">
        <v>6909</v>
      </c>
      <c r="B7" s="32" t="s">
        <v>5060</v>
      </c>
      <c r="C7" s="32" t="s">
        <v>5060</v>
      </c>
      <c r="D7" s="33" t="s">
        <v>0</v>
      </c>
      <c r="E7" s="222" t="s">
        <v>6910</v>
      </c>
      <c r="F7" s="223" t="s">
        <v>6920</v>
      </c>
      <c r="G7" s="42"/>
      <c r="H7" s="36"/>
    </row>
    <row r="8" spans="1:8" s="658" customFormat="1" ht="16.5" thickTop="1" thickBot="1" x14ac:dyDescent="0.25">
      <c r="A8" s="37" t="s">
        <v>8352</v>
      </c>
      <c r="B8" s="38" t="s">
        <v>5060</v>
      </c>
      <c r="C8" s="39" t="s">
        <v>8353</v>
      </c>
      <c r="D8" s="38" t="s">
        <v>0</v>
      </c>
      <c r="E8" s="41" t="s">
        <v>8354</v>
      </c>
      <c r="F8" s="42" t="s">
        <v>8355</v>
      </c>
      <c r="G8" s="297" t="s">
        <v>8356</v>
      </c>
      <c r="H8" s="43"/>
    </row>
    <row r="9" spans="1:8" s="658" customFormat="1" ht="16.5" thickTop="1" thickBot="1" x14ac:dyDescent="0.25">
      <c r="A9" s="37" t="s">
        <v>8489</v>
      </c>
      <c r="B9" s="38" t="s">
        <v>5060</v>
      </c>
      <c r="C9" s="39" t="s">
        <v>5060</v>
      </c>
      <c r="D9" s="38" t="s">
        <v>215</v>
      </c>
      <c r="E9" s="41" t="s">
        <v>8490</v>
      </c>
      <c r="F9" s="42" t="s">
        <v>8491</v>
      </c>
      <c r="G9" s="42"/>
      <c r="H9" s="43"/>
    </row>
    <row r="10" spans="1:8" customFormat="1" ht="16.5" thickTop="1" thickBot="1" x14ac:dyDescent="0.25">
      <c r="A10" s="221" t="s">
        <v>5481</v>
      </c>
      <c r="B10" s="32" t="s">
        <v>5060</v>
      </c>
      <c r="C10" s="32" t="s">
        <v>5060</v>
      </c>
      <c r="D10" s="33" t="s">
        <v>879</v>
      </c>
      <c r="E10" s="222" t="s">
        <v>5856</v>
      </c>
      <c r="F10" s="223" t="s">
        <v>6628</v>
      </c>
      <c r="G10" s="42"/>
      <c r="H10" s="36"/>
    </row>
    <row r="11" spans="1:8" ht="16.5" thickTop="1" thickBot="1" x14ac:dyDescent="0.25">
      <c r="A11" s="48" t="s">
        <v>4611</v>
      </c>
      <c r="B11" s="49" t="s">
        <v>4897</v>
      </c>
      <c r="C11" s="50" t="s">
        <v>4899</v>
      </c>
      <c r="D11" s="49" t="s">
        <v>60</v>
      </c>
      <c r="E11" s="52" t="s">
        <v>4900</v>
      </c>
      <c r="F11" s="53" t="s">
        <v>4901</v>
      </c>
      <c r="G11" s="53" t="s">
        <v>4902</v>
      </c>
      <c r="H11" s="54"/>
    </row>
    <row r="12" spans="1:8" ht="15.75" thickTop="1" x14ac:dyDescent="0.2">
      <c r="A12" s="272"/>
      <c r="B12" s="272"/>
      <c r="C12" s="275"/>
      <c r="D12" s="272"/>
      <c r="E12" s="276"/>
      <c r="F12" s="277"/>
      <c r="G12" s="277"/>
      <c r="H12" s="277"/>
    </row>
    <row r="13" spans="1:8" ht="24.75" customHeight="1" x14ac:dyDescent="0.35">
      <c r="A13" s="7"/>
      <c r="B13" s="7"/>
      <c r="C13" s="7"/>
      <c r="D13" s="55" t="s">
        <v>231</v>
      </c>
      <c r="E13" s="7"/>
      <c r="F13" s="7"/>
      <c r="G13" s="7"/>
      <c r="H13" s="7"/>
    </row>
    <row r="14" spans="1:8" ht="15.75" thickBot="1" x14ac:dyDescent="0.25"/>
    <row r="15" spans="1:8" s="682" customFormat="1" ht="30.75" thickTop="1" thickBot="1" x14ac:dyDescent="0.25">
      <c r="A15" s="30" t="s">
        <v>9530</v>
      </c>
      <c r="B15" s="31" t="s">
        <v>5060</v>
      </c>
      <c r="C15" s="31" t="s">
        <v>4897</v>
      </c>
      <c r="D15" s="31" t="s">
        <v>303</v>
      </c>
      <c r="E15" s="31" t="s">
        <v>9531</v>
      </c>
      <c r="F15" s="280" t="s">
        <v>9465</v>
      </c>
      <c r="G15" s="42"/>
      <c r="H15" s="36"/>
    </row>
    <row r="16" spans="1:8" ht="16.5" thickTop="1" thickBot="1" x14ac:dyDescent="0.25">
      <c r="A16" s="577" t="s">
        <v>4905</v>
      </c>
      <c r="B16" s="38" t="s">
        <v>4897</v>
      </c>
      <c r="C16" s="39" t="s">
        <v>4897</v>
      </c>
      <c r="D16" s="40" t="s">
        <v>231</v>
      </c>
      <c r="E16" s="41" t="s">
        <v>4906</v>
      </c>
      <c r="F16" s="42" t="s">
        <v>4907</v>
      </c>
      <c r="G16" s="42"/>
      <c r="H16" s="42"/>
    </row>
    <row r="17" spans="1:8" s="682" customFormat="1" ht="30.75" thickTop="1" thickBot="1" x14ac:dyDescent="0.25">
      <c r="A17" s="631" t="s">
        <v>9163</v>
      </c>
      <c r="B17" s="512" t="s">
        <v>4897</v>
      </c>
      <c r="C17" s="512" t="s">
        <v>4897</v>
      </c>
      <c r="D17" s="632" t="s">
        <v>303</v>
      </c>
      <c r="E17" s="687" t="s">
        <v>9164</v>
      </c>
      <c r="F17" s="223" t="s">
        <v>6575</v>
      </c>
      <c r="G17" s="684" t="s">
        <v>9165</v>
      </c>
      <c r="H17" s="506"/>
    </row>
    <row r="18" spans="1:8" s="682" customFormat="1" ht="30.75" thickTop="1" thickBot="1" x14ac:dyDescent="0.25">
      <c r="A18" s="631" t="s">
        <v>9168</v>
      </c>
      <c r="B18" s="512" t="s">
        <v>4897</v>
      </c>
      <c r="C18" s="512" t="s">
        <v>5063</v>
      </c>
      <c r="D18" s="632" t="s">
        <v>303</v>
      </c>
      <c r="E18" s="688" t="s">
        <v>9166</v>
      </c>
      <c r="F18" s="223" t="s">
        <v>6575</v>
      </c>
      <c r="G18" s="689" t="s">
        <v>9167</v>
      </c>
      <c r="H18" s="506"/>
    </row>
    <row r="19" spans="1:8" ht="15.75" thickTop="1" x14ac:dyDescent="0.2"/>
    <row r="20" spans="1:8" ht="24.75" customHeight="1" x14ac:dyDescent="0.35">
      <c r="A20" s="7"/>
      <c r="B20" s="7"/>
      <c r="C20" s="7"/>
      <c r="D20" s="55" t="s">
        <v>4454</v>
      </c>
      <c r="E20" s="7"/>
      <c r="F20" s="7"/>
      <c r="G20" s="7"/>
      <c r="H20" s="7"/>
    </row>
    <row r="21" spans="1:8" ht="15.75" thickBot="1" x14ac:dyDescent="0.25"/>
    <row r="22" spans="1:8" ht="16.5" thickTop="1" thickBot="1" x14ac:dyDescent="0.25">
      <c r="A22" s="30" t="s">
        <v>589</v>
      </c>
      <c r="B22" s="31" t="s">
        <v>4897</v>
      </c>
      <c r="C22" s="32" t="s">
        <v>4898</v>
      </c>
      <c r="D22" s="31" t="s">
        <v>580</v>
      </c>
      <c r="E22" s="34" t="s">
        <v>4908</v>
      </c>
      <c r="F22" s="35">
        <v>19911</v>
      </c>
      <c r="G22" s="35"/>
      <c r="H22" s="36"/>
    </row>
    <row r="23" spans="1:8" ht="16.5" thickTop="1" thickBot="1" x14ac:dyDescent="0.25">
      <c r="A23" s="37" t="s">
        <v>4989</v>
      </c>
      <c r="B23" s="3" t="s">
        <v>5060</v>
      </c>
      <c r="C23" s="39" t="s">
        <v>5065</v>
      </c>
      <c r="D23" s="3" t="s">
        <v>3814</v>
      </c>
      <c r="E23" s="41" t="s">
        <v>5066</v>
      </c>
      <c r="F23" s="284" t="s">
        <v>4991</v>
      </c>
      <c r="G23" s="382"/>
      <c r="H23" s="368"/>
    </row>
    <row r="24" spans="1:8" ht="16.5" thickTop="1" thickBot="1" x14ac:dyDescent="0.25">
      <c r="A24" s="37" t="s">
        <v>4989</v>
      </c>
      <c r="B24" s="3" t="s">
        <v>5060</v>
      </c>
      <c r="C24" s="39" t="s">
        <v>5067</v>
      </c>
      <c r="D24" s="3" t="s">
        <v>3814</v>
      </c>
      <c r="E24" s="41" t="s">
        <v>5068</v>
      </c>
      <c r="F24" s="284" t="s">
        <v>4991</v>
      </c>
      <c r="G24" s="382"/>
      <c r="H24" s="368"/>
    </row>
    <row r="25" spans="1:8" ht="16.5" thickTop="1" thickBot="1" x14ac:dyDescent="0.25">
      <c r="A25" s="37" t="s">
        <v>597</v>
      </c>
      <c r="B25" s="38" t="s">
        <v>4897</v>
      </c>
      <c r="C25" s="39" t="s">
        <v>4897</v>
      </c>
      <c r="D25" s="38" t="s">
        <v>580</v>
      </c>
      <c r="E25" s="41" t="s">
        <v>4909</v>
      </c>
      <c r="F25" s="42" t="s">
        <v>599</v>
      </c>
      <c r="G25" s="42" t="s">
        <v>4910</v>
      </c>
      <c r="H25" s="43"/>
    </row>
    <row r="26" spans="1:8" customFormat="1" ht="16.5" thickTop="1" thickBot="1" x14ac:dyDescent="0.25">
      <c r="A26" s="30" t="s">
        <v>597</v>
      </c>
      <c r="B26" s="31" t="s">
        <v>4897</v>
      </c>
      <c r="C26" s="32" t="s">
        <v>4897</v>
      </c>
      <c r="D26" s="31" t="s">
        <v>580</v>
      </c>
      <c r="E26" s="34" t="s">
        <v>4911</v>
      </c>
      <c r="F26" s="35" t="s">
        <v>599</v>
      </c>
      <c r="G26" s="42" t="s">
        <v>4912</v>
      </c>
      <c r="H26" s="36"/>
    </row>
    <row r="27" spans="1:8" s="682" customFormat="1" ht="16.5" thickTop="1" thickBot="1" x14ac:dyDescent="0.25">
      <c r="A27" s="504" t="s">
        <v>9357</v>
      </c>
      <c r="B27" s="31" t="s">
        <v>4897</v>
      </c>
      <c r="C27" s="32" t="s">
        <v>4897</v>
      </c>
      <c r="D27" s="31" t="s">
        <v>580</v>
      </c>
      <c r="E27" s="34" t="s">
        <v>9388</v>
      </c>
      <c r="F27" s="35" t="s">
        <v>9389</v>
      </c>
      <c r="G27" s="42" t="s">
        <v>9390</v>
      </c>
      <c r="H27" s="506"/>
    </row>
    <row r="28" spans="1:8" s="682" customFormat="1" ht="16.5" thickTop="1" thickBot="1" x14ac:dyDescent="0.25">
      <c r="A28" s="504" t="s">
        <v>9357</v>
      </c>
      <c r="B28" s="31" t="s">
        <v>4897</v>
      </c>
      <c r="C28" s="32" t="s">
        <v>4897</v>
      </c>
      <c r="D28" s="31" t="s">
        <v>580</v>
      </c>
      <c r="E28" s="34" t="s">
        <v>9391</v>
      </c>
      <c r="F28" s="35" t="s">
        <v>9392</v>
      </c>
      <c r="G28" s="42" t="s">
        <v>9393</v>
      </c>
      <c r="H28" s="506"/>
    </row>
    <row r="29" spans="1:8" s="682" customFormat="1" ht="16.5" thickTop="1" thickBot="1" x14ac:dyDescent="0.25">
      <c r="A29" s="504" t="s">
        <v>9357</v>
      </c>
      <c r="B29" s="31" t="s">
        <v>4897</v>
      </c>
      <c r="C29" s="32" t="s">
        <v>9394</v>
      </c>
      <c r="D29" s="31" t="s">
        <v>580</v>
      </c>
      <c r="E29" s="34" t="s">
        <v>9395</v>
      </c>
      <c r="F29" s="35" t="s">
        <v>9396</v>
      </c>
      <c r="G29" s="42" t="s">
        <v>9397</v>
      </c>
      <c r="H29" s="506"/>
    </row>
    <row r="30" spans="1:8" ht="16.5" thickTop="1" thickBot="1" x14ac:dyDescent="0.25">
      <c r="A30" s="37" t="s">
        <v>4989</v>
      </c>
      <c r="B30" s="3" t="s">
        <v>5060</v>
      </c>
      <c r="C30" s="39" t="s">
        <v>5060</v>
      </c>
      <c r="D30" s="3" t="s">
        <v>3814</v>
      </c>
      <c r="E30" s="41" t="s">
        <v>5061</v>
      </c>
      <c r="F30" s="284" t="s">
        <v>4991</v>
      </c>
      <c r="G30" s="382"/>
      <c r="H30" s="368"/>
    </row>
    <row r="31" spans="1:8" ht="16.5" thickTop="1" thickBot="1" x14ac:dyDescent="0.25">
      <c r="A31" s="283" t="s">
        <v>4989</v>
      </c>
      <c r="B31" s="3" t="s">
        <v>5060</v>
      </c>
      <c r="C31" s="39" t="s">
        <v>5060</v>
      </c>
      <c r="D31" s="3" t="s">
        <v>3814</v>
      </c>
      <c r="E31" s="41" t="s">
        <v>5062</v>
      </c>
      <c r="F31" s="284" t="s">
        <v>4991</v>
      </c>
      <c r="G31" s="382"/>
      <c r="H31" s="383"/>
    </row>
    <row r="32" spans="1:8" customFormat="1" ht="16.5" thickTop="1" thickBot="1" x14ac:dyDescent="0.25">
      <c r="A32" s="37" t="s">
        <v>7130</v>
      </c>
      <c r="B32" s="38" t="s">
        <v>5060</v>
      </c>
      <c r="C32" s="39" t="s">
        <v>5060</v>
      </c>
      <c r="D32" s="38" t="s">
        <v>3814</v>
      </c>
      <c r="E32" s="41" t="s">
        <v>7131</v>
      </c>
      <c r="F32" s="42" t="s">
        <v>7132</v>
      </c>
      <c r="G32" s="42" t="s">
        <v>7133</v>
      </c>
      <c r="H32" s="43"/>
    </row>
    <row r="33" spans="1:8" customFormat="1" ht="16.5" thickTop="1" thickBot="1" x14ac:dyDescent="0.25">
      <c r="A33" s="37" t="s">
        <v>7130</v>
      </c>
      <c r="B33" s="38" t="s">
        <v>5060</v>
      </c>
      <c r="C33" s="39" t="s">
        <v>5060</v>
      </c>
      <c r="D33" s="38" t="s">
        <v>3814</v>
      </c>
      <c r="E33" s="41" t="s">
        <v>7134</v>
      </c>
      <c r="F33" s="42" t="s">
        <v>7132</v>
      </c>
      <c r="G33" s="42" t="s">
        <v>7133</v>
      </c>
      <c r="H33" s="43"/>
    </row>
    <row r="34" spans="1:8" ht="16.5" thickTop="1" thickBot="1" x14ac:dyDescent="0.25">
      <c r="A34" s="283" t="s">
        <v>597</v>
      </c>
      <c r="B34" s="38" t="s">
        <v>4897</v>
      </c>
      <c r="C34" s="39" t="s">
        <v>4916</v>
      </c>
      <c r="D34" s="38" t="s">
        <v>580</v>
      </c>
      <c r="E34" s="41" t="s">
        <v>4917</v>
      </c>
      <c r="F34" s="42" t="s">
        <v>599</v>
      </c>
      <c r="G34" s="42" t="s">
        <v>4918</v>
      </c>
      <c r="H34" s="42"/>
    </row>
    <row r="35" spans="1:8" ht="16.5" thickTop="1" thickBot="1" x14ac:dyDescent="0.25">
      <c r="A35" s="283" t="s">
        <v>4989</v>
      </c>
      <c r="B35" s="3" t="s">
        <v>5060</v>
      </c>
      <c r="C35" s="39" t="s">
        <v>4916</v>
      </c>
      <c r="D35" s="3" t="s">
        <v>3814</v>
      </c>
      <c r="E35" s="41" t="s">
        <v>5069</v>
      </c>
      <c r="F35" s="284" t="s">
        <v>4991</v>
      </c>
      <c r="G35" s="382"/>
      <c r="H35" s="383"/>
    </row>
    <row r="36" spans="1:8" ht="16.5" thickTop="1" thickBot="1" x14ac:dyDescent="0.25">
      <c r="A36" s="283" t="s">
        <v>597</v>
      </c>
      <c r="B36" s="38" t="s">
        <v>4897</v>
      </c>
      <c r="C36" s="39" t="s">
        <v>4913</v>
      </c>
      <c r="D36" s="38" t="s">
        <v>580</v>
      </c>
      <c r="E36" s="41" t="s">
        <v>4914</v>
      </c>
      <c r="F36" s="42" t="s">
        <v>599</v>
      </c>
      <c r="G36" s="42" t="s">
        <v>4915</v>
      </c>
      <c r="H36" s="42"/>
    </row>
    <row r="37" spans="1:8" ht="16.5" thickTop="1" thickBot="1" x14ac:dyDescent="0.25">
      <c r="A37" s="283" t="s">
        <v>639</v>
      </c>
      <c r="B37" s="38" t="s">
        <v>4897</v>
      </c>
      <c r="C37" s="39" t="s">
        <v>4913</v>
      </c>
      <c r="D37" s="38" t="s">
        <v>580</v>
      </c>
      <c r="E37" s="41" t="s">
        <v>4919</v>
      </c>
      <c r="F37" s="42">
        <v>6570417</v>
      </c>
      <c r="G37" s="42"/>
      <c r="H37" s="42"/>
    </row>
    <row r="38" spans="1:8" ht="16.5" thickTop="1" thickBot="1" x14ac:dyDescent="0.25">
      <c r="A38" s="531" t="s">
        <v>6434</v>
      </c>
      <c r="B38" s="39" t="s">
        <v>5060</v>
      </c>
      <c r="C38" s="39" t="s">
        <v>5063</v>
      </c>
      <c r="D38" s="40" t="s">
        <v>3814</v>
      </c>
      <c r="E38" s="521" t="s">
        <v>6435</v>
      </c>
      <c r="F38" s="522" t="s">
        <v>2302</v>
      </c>
      <c r="G38" s="42"/>
      <c r="H38" s="42"/>
    </row>
    <row r="39" spans="1:8" ht="16.5" thickTop="1" thickBot="1" x14ac:dyDescent="0.25">
      <c r="A39" s="48" t="s">
        <v>4989</v>
      </c>
      <c r="B39" s="6" t="s">
        <v>5060</v>
      </c>
      <c r="C39" s="50" t="s">
        <v>5063</v>
      </c>
      <c r="D39" s="6" t="s">
        <v>3814</v>
      </c>
      <c r="E39" s="52" t="s">
        <v>5064</v>
      </c>
      <c r="F39" s="591" t="s">
        <v>4991</v>
      </c>
      <c r="G39" s="626"/>
      <c r="H39" s="593"/>
    </row>
    <row r="40" spans="1:8" ht="15.75" thickTop="1" x14ac:dyDescent="0.2"/>
    <row r="42" spans="1:8" ht="24.75" customHeight="1" thickBot="1" x14ac:dyDescent="0.4">
      <c r="A42" s="7"/>
      <c r="B42" s="7"/>
      <c r="C42" s="7"/>
      <c r="D42" s="55" t="s">
        <v>569</v>
      </c>
      <c r="E42" s="7"/>
      <c r="F42" s="7"/>
      <c r="G42" s="7"/>
      <c r="H42" s="7"/>
    </row>
    <row r="43" spans="1:8" customFormat="1" ht="16.5" thickTop="1" thickBot="1" x14ac:dyDescent="0.25">
      <c r="A43" s="30" t="s">
        <v>5224</v>
      </c>
      <c r="B43" s="31" t="s">
        <v>5060</v>
      </c>
      <c r="C43" s="32" t="s">
        <v>5060</v>
      </c>
      <c r="D43" s="31" t="s">
        <v>569</v>
      </c>
      <c r="E43" s="34" t="s">
        <v>5225</v>
      </c>
      <c r="F43" s="35" t="s">
        <v>5226</v>
      </c>
      <c r="G43" s="35" t="s">
        <v>7442</v>
      </c>
      <c r="H43" s="36"/>
    </row>
    <row r="44" spans="1:8" ht="15.75" thickTop="1" x14ac:dyDescent="0.2"/>
    <row r="45" spans="1:8" ht="21.75" x14ac:dyDescent="0.25">
      <c r="D45" s="400" t="s">
        <v>895</v>
      </c>
    </row>
    <row r="46" spans="1:8" ht="18" x14ac:dyDescent="0.2">
      <c r="A46" s="18"/>
      <c r="B46" s="18"/>
      <c r="C46" s="18"/>
      <c r="D46" s="18" t="s">
        <v>973</v>
      </c>
      <c r="E46" s="18"/>
      <c r="F46" s="18"/>
      <c r="G46" s="18"/>
      <c r="H46" s="18"/>
    </row>
    <row r="47" spans="1:8" ht="15.75" thickBot="1" x14ac:dyDescent="0.25"/>
    <row r="48" spans="1:8" ht="16.5" thickTop="1" thickBot="1" x14ac:dyDescent="0.25">
      <c r="A48" s="30" t="s">
        <v>4920</v>
      </c>
      <c r="B48" s="31" t="s">
        <v>4897</v>
      </c>
      <c r="C48" s="32" t="s">
        <v>4898</v>
      </c>
      <c r="D48" s="31" t="s">
        <v>885</v>
      </c>
      <c r="E48" s="34" t="s">
        <v>4921</v>
      </c>
      <c r="F48" s="35" t="s">
        <v>6066</v>
      </c>
      <c r="G48" s="35"/>
      <c r="H48" s="36"/>
    </row>
    <row r="49" spans="1:8" ht="16.5" thickTop="1" thickBot="1" x14ac:dyDescent="0.25">
      <c r="A49" s="37" t="s">
        <v>4922</v>
      </c>
      <c r="B49" s="38" t="s">
        <v>4897</v>
      </c>
      <c r="C49" s="39" t="s">
        <v>4897</v>
      </c>
      <c r="D49" s="38" t="s">
        <v>885</v>
      </c>
      <c r="E49" s="41" t="s">
        <v>4923</v>
      </c>
      <c r="F49" s="42" t="s">
        <v>6144</v>
      </c>
      <c r="G49" s="42"/>
      <c r="H49" s="43"/>
    </row>
    <row r="50" spans="1:8" customFormat="1" ht="16.5" thickTop="1" thickBot="1" x14ac:dyDescent="0.25">
      <c r="A50" s="37" t="s">
        <v>7127</v>
      </c>
      <c r="B50" s="38" t="s">
        <v>5060</v>
      </c>
      <c r="C50" s="39" t="s">
        <v>5060</v>
      </c>
      <c r="D50" s="38" t="s">
        <v>885</v>
      </c>
      <c r="E50" s="41" t="s">
        <v>7128</v>
      </c>
      <c r="F50" s="42" t="s">
        <v>7129</v>
      </c>
      <c r="G50" s="42"/>
      <c r="H50" s="43"/>
    </row>
    <row r="51" spans="1:8" s="658" customFormat="1" ht="16.5" thickTop="1" thickBot="1" x14ac:dyDescent="0.25">
      <c r="A51" s="37" t="s">
        <v>8367</v>
      </c>
      <c r="B51" s="38" t="s">
        <v>5060</v>
      </c>
      <c r="C51" s="39" t="s">
        <v>8368</v>
      </c>
      <c r="D51" s="38" t="s">
        <v>8369</v>
      </c>
      <c r="E51" s="41" t="s">
        <v>8370</v>
      </c>
      <c r="F51" s="42" t="s">
        <v>8371</v>
      </c>
      <c r="G51" s="297"/>
      <c r="H51" s="43"/>
    </row>
    <row r="52" spans="1:8" s="658" customFormat="1" ht="30.75" thickTop="1" thickBot="1" x14ac:dyDescent="0.25">
      <c r="A52" s="37" t="s">
        <v>8372</v>
      </c>
      <c r="B52" s="38" t="s">
        <v>5060</v>
      </c>
      <c r="C52" s="39" t="s">
        <v>4916</v>
      </c>
      <c r="D52" s="38" t="s">
        <v>5240</v>
      </c>
      <c r="E52" s="41" t="s">
        <v>8373</v>
      </c>
      <c r="F52" s="44" t="s">
        <v>8374</v>
      </c>
      <c r="G52" s="297" t="s">
        <v>8375</v>
      </c>
      <c r="H52" s="43"/>
    </row>
    <row r="53" spans="1:8" ht="15.75" thickTop="1" x14ac:dyDescent="0.2"/>
    <row r="54" spans="1:8" ht="18" x14ac:dyDescent="0.2">
      <c r="A54" s="18"/>
      <c r="B54" s="18"/>
      <c r="C54" s="18"/>
      <c r="D54" s="18" t="s">
        <v>1080</v>
      </c>
      <c r="E54" s="18"/>
      <c r="F54" s="18"/>
      <c r="G54" s="18"/>
      <c r="H54" s="18"/>
    </row>
    <row r="55" spans="1:8" ht="15.75" thickBot="1" x14ac:dyDescent="0.25"/>
    <row r="56" spans="1:8" ht="16.5" thickTop="1" thickBot="1" x14ac:dyDescent="0.25">
      <c r="A56" s="237" t="s">
        <v>4924</v>
      </c>
      <c r="B56" s="156" t="s">
        <v>4897</v>
      </c>
      <c r="C56" s="157" t="s">
        <v>4897</v>
      </c>
      <c r="D56" s="156" t="s">
        <v>1080</v>
      </c>
      <c r="E56" s="158" t="s">
        <v>9346</v>
      </c>
      <c r="F56" s="159" t="s">
        <v>4925</v>
      </c>
      <c r="G56" s="159" t="s">
        <v>4926</v>
      </c>
      <c r="H56" s="282"/>
    </row>
    <row r="57" spans="1:8" s="658" customFormat="1" ht="30.75" thickTop="1" thickBot="1" x14ac:dyDescent="0.25">
      <c r="A57" s="37" t="s">
        <v>8207</v>
      </c>
      <c r="B57" s="38" t="s">
        <v>5060</v>
      </c>
      <c r="C57" s="39" t="s">
        <v>5060</v>
      </c>
      <c r="D57" s="38" t="s">
        <v>1080</v>
      </c>
      <c r="E57" s="41" t="s">
        <v>8190</v>
      </c>
      <c r="F57" s="42" t="s">
        <v>8191</v>
      </c>
      <c r="G57" s="297" t="s">
        <v>8192</v>
      </c>
      <c r="H57" s="282"/>
    </row>
    <row r="58" spans="1:8" ht="15.75" thickTop="1" x14ac:dyDescent="0.2"/>
    <row r="59" spans="1:8" ht="18" x14ac:dyDescent="0.2">
      <c r="A59" s="18"/>
      <c r="B59" s="18"/>
      <c r="C59" s="18"/>
      <c r="D59" s="18" t="s">
        <v>1280</v>
      </c>
      <c r="E59" s="18"/>
      <c r="F59" s="18"/>
      <c r="G59" s="18"/>
      <c r="H59" s="18"/>
    </row>
    <row r="60" spans="1:8" ht="15.75" thickBot="1" x14ac:dyDescent="0.25"/>
    <row r="61" spans="1:8" ht="16.5" thickTop="1" thickBot="1" x14ac:dyDescent="0.25">
      <c r="A61" s="237" t="s">
        <v>4927</v>
      </c>
      <c r="B61" s="156" t="s">
        <v>4897</v>
      </c>
      <c r="C61" s="157" t="s">
        <v>4897</v>
      </c>
      <c r="D61" s="156" t="s">
        <v>1280</v>
      </c>
      <c r="E61" s="158" t="s">
        <v>4928</v>
      </c>
      <c r="F61" s="159" t="s">
        <v>6145</v>
      </c>
      <c r="G61" s="159"/>
      <c r="H61" s="160"/>
    </row>
    <row r="62" spans="1:8" s="658" customFormat="1" ht="16.5" thickTop="1" thickBot="1" x14ac:dyDescent="0.25">
      <c r="A62" s="37" t="s">
        <v>8389</v>
      </c>
      <c r="B62" s="38" t="s">
        <v>5060</v>
      </c>
      <c r="C62" s="39" t="s">
        <v>4916</v>
      </c>
      <c r="D62" s="38" t="s">
        <v>1327</v>
      </c>
      <c r="E62" s="41" t="s">
        <v>8390</v>
      </c>
      <c r="F62" s="42" t="s">
        <v>8391</v>
      </c>
      <c r="G62" s="297"/>
      <c r="H62" s="43"/>
    </row>
    <row r="63" spans="1:8" ht="15.75" thickTop="1" x14ac:dyDescent="0.2"/>
    <row r="65" spans="1:8" ht="18" x14ac:dyDescent="0.2">
      <c r="A65" s="18"/>
      <c r="B65" s="18"/>
      <c r="C65" s="18"/>
      <c r="D65" s="18" t="s">
        <v>144</v>
      </c>
      <c r="E65" s="18"/>
      <c r="F65" s="18"/>
      <c r="G65" s="18"/>
      <c r="H65" s="18"/>
    </row>
    <row r="66" spans="1:8" ht="15.75" thickBot="1" x14ac:dyDescent="0.25"/>
    <row r="67" spans="1:8" customFormat="1" ht="16.5" thickTop="1" thickBot="1" x14ac:dyDescent="0.25">
      <c r="A67" s="37" t="s">
        <v>7124</v>
      </c>
      <c r="B67" s="38" t="s">
        <v>5060</v>
      </c>
      <c r="C67" s="39" t="s">
        <v>5060</v>
      </c>
      <c r="D67" s="38" t="s">
        <v>4233</v>
      </c>
      <c r="E67" s="41" t="s">
        <v>7125</v>
      </c>
      <c r="F67" s="42" t="s">
        <v>7126</v>
      </c>
      <c r="G67" s="42"/>
      <c r="H67" s="43"/>
    </row>
    <row r="68" spans="1:8" ht="15.75" thickTop="1" x14ac:dyDescent="0.2"/>
    <row r="71" spans="1:8" ht="18" x14ac:dyDescent="0.2">
      <c r="A71" s="18"/>
      <c r="B71" s="18"/>
      <c r="C71" s="18"/>
      <c r="D71" s="18" t="s">
        <v>1241</v>
      </c>
      <c r="E71" s="18"/>
      <c r="F71" s="18"/>
      <c r="G71" s="18"/>
      <c r="H71" s="18"/>
    </row>
    <row r="72" spans="1:8" ht="15.75" thickBot="1" x14ac:dyDescent="0.25"/>
    <row r="73" spans="1:8" s="658" customFormat="1" ht="16.5" thickTop="1" thickBot="1" x14ac:dyDescent="0.25">
      <c r="A73" s="37" t="s">
        <v>8361</v>
      </c>
      <c r="B73" s="38" t="s">
        <v>5060</v>
      </c>
      <c r="C73" s="39" t="s">
        <v>4916</v>
      </c>
      <c r="D73" s="38" t="s">
        <v>1241</v>
      </c>
      <c r="E73" s="41" t="s">
        <v>8362</v>
      </c>
      <c r="F73" s="42" t="s">
        <v>8363</v>
      </c>
      <c r="G73" s="297"/>
      <c r="H73" s="43"/>
    </row>
    <row r="74" spans="1:8" s="658" customFormat="1" ht="16.5" thickTop="1" thickBot="1" x14ac:dyDescent="0.25">
      <c r="A74" s="37" t="s">
        <v>8364</v>
      </c>
      <c r="B74" s="38" t="s">
        <v>5060</v>
      </c>
      <c r="C74" s="39" t="s">
        <v>5067</v>
      </c>
      <c r="D74" s="38" t="s">
        <v>1241</v>
      </c>
      <c r="E74" s="41" t="s">
        <v>8365</v>
      </c>
      <c r="F74" s="42" t="s">
        <v>8366</v>
      </c>
      <c r="G74" s="297"/>
      <c r="H74" s="43"/>
    </row>
    <row r="75" spans="1:8" ht="15.75" thickTop="1" x14ac:dyDescent="0.2"/>
    <row r="77" spans="1:8" ht="18" x14ac:dyDescent="0.2">
      <c r="A77" s="18"/>
      <c r="B77" s="18"/>
      <c r="C77" s="18"/>
      <c r="D77" s="18" t="s">
        <v>1279</v>
      </c>
      <c r="E77" s="18"/>
      <c r="F77" s="18"/>
      <c r="G77" s="18"/>
      <c r="H77" s="18"/>
    </row>
    <row r="78" spans="1:8" ht="15.75" thickBot="1" x14ac:dyDescent="0.25"/>
    <row r="79" spans="1:8" s="658" customFormat="1" ht="16.5" thickTop="1" thickBot="1" x14ac:dyDescent="0.25">
      <c r="A79" s="37" t="s">
        <v>8376</v>
      </c>
      <c r="B79" s="38" t="s">
        <v>5060</v>
      </c>
      <c r="C79" s="39" t="s">
        <v>5063</v>
      </c>
      <c r="D79" s="38" t="s">
        <v>1279</v>
      </c>
      <c r="E79" s="41" t="s">
        <v>8377</v>
      </c>
      <c r="F79" s="42" t="s">
        <v>8378</v>
      </c>
      <c r="G79" s="297"/>
      <c r="H79" s="43"/>
    </row>
    <row r="80" spans="1:8" s="658" customFormat="1" ht="16.5" thickTop="1" thickBot="1" x14ac:dyDescent="0.25">
      <c r="A80" s="37" t="s">
        <v>8379</v>
      </c>
      <c r="B80" s="38" t="s">
        <v>5060</v>
      </c>
      <c r="C80" s="39" t="s">
        <v>8368</v>
      </c>
      <c r="D80" s="38" t="s">
        <v>1279</v>
      </c>
      <c r="E80" s="41" t="s">
        <v>8380</v>
      </c>
      <c r="F80" s="42" t="s">
        <v>8381</v>
      </c>
      <c r="G80" s="297"/>
      <c r="H80" s="43"/>
    </row>
    <row r="81" spans="1:8" ht="15.75" thickTop="1" x14ac:dyDescent="0.2"/>
    <row r="82" spans="1:8" ht="18" x14ac:dyDescent="0.2">
      <c r="A82" s="18"/>
      <c r="B82" s="18"/>
      <c r="C82" s="18"/>
      <c r="D82" s="18" t="s">
        <v>1641</v>
      </c>
      <c r="E82" s="18"/>
      <c r="F82" s="18"/>
      <c r="G82" s="18"/>
      <c r="H82" s="18"/>
    </row>
    <row r="83" spans="1:8" ht="15.75" thickBot="1" x14ac:dyDescent="0.25"/>
    <row r="84" spans="1:8" s="658" customFormat="1" ht="30.75" thickTop="1" thickBot="1" x14ac:dyDescent="0.25">
      <c r="A84" s="37" t="s">
        <v>8382</v>
      </c>
      <c r="B84" s="38" t="s">
        <v>5060</v>
      </c>
      <c r="C84" s="39" t="s">
        <v>5063</v>
      </c>
      <c r="D84" s="38" t="s">
        <v>1641</v>
      </c>
      <c r="E84" s="41" t="s">
        <v>8383</v>
      </c>
      <c r="F84" s="44" t="s">
        <v>8384</v>
      </c>
      <c r="G84" s="297" t="s">
        <v>8385</v>
      </c>
      <c r="H84" s="43"/>
    </row>
    <row r="85" spans="1:8" ht="15.75" thickTop="1" x14ac:dyDescent="0.2"/>
    <row r="87" spans="1:8" ht="18" x14ac:dyDescent="0.2">
      <c r="A87" s="18"/>
      <c r="B87" s="18"/>
      <c r="C87" s="18"/>
      <c r="D87" s="18" t="s">
        <v>1372</v>
      </c>
      <c r="E87" s="18"/>
      <c r="F87" s="18"/>
      <c r="G87" s="18"/>
      <c r="H87" s="18"/>
    </row>
    <row r="88" spans="1:8" ht="15.75" thickBot="1" x14ac:dyDescent="0.25"/>
    <row r="89" spans="1:8" s="658" customFormat="1" ht="16.5" thickTop="1" thickBot="1" x14ac:dyDescent="0.25">
      <c r="A89" s="37" t="s">
        <v>8386</v>
      </c>
      <c r="B89" s="38" t="s">
        <v>5060</v>
      </c>
      <c r="C89" s="39" t="s">
        <v>8368</v>
      </c>
      <c r="D89" s="38" t="s">
        <v>1372</v>
      </c>
      <c r="E89" s="41" t="s">
        <v>8387</v>
      </c>
      <c r="F89" s="42" t="s">
        <v>8388</v>
      </c>
      <c r="G89" s="297"/>
      <c r="H89" s="43"/>
    </row>
    <row r="90" spans="1:8" ht="15.75" thickTop="1" x14ac:dyDescent="0.2"/>
    <row r="93" spans="1:8" ht="18" x14ac:dyDescent="0.2">
      <c r="A93" s="18"/>
      <c r="B93" s="18"/>
      <c r="C93" s="18"/>
      <c r="D93" s="18" t="s">
        <v>2912</v>
      </c>
      <c r="E93" s="18"/>
      <c r="F93" s="18"/>
      <c r="G93" s="18"/>
      <c r="H93" s="18"/>
    </row>
    <row r="94" spans="1:8" ht="15.75" thickBot="1" x14ac:dyDescent="0.25"/>
    <row r="95" spans="1:8" s="658" customFormat="1" ht="16.5" thickTop="1" thickBot="1" x14ac:dyDescent="0.25">
      <c r="A95" s="37" t="s">
        <v>8489</v>
      </c>
      <c r="B95" s="38" t="s">
        <v>5060</v>
      </c>
      <c r="C95" s="39" t="s">
        <v>5060</v>
      </c>
      <c r="D95" s="38" t="s">
        <v>215</v>
      </c>
      <c r="E95" s="41" t="s">
        <v>8490</v>
      </c>
      <c r="F95" s="42" t="s">
        <v>8491</v>
      </c>
      <c r="G95" s="42"/>
      <c r="H95" s="43"/>
    </row>
    <row r="96" spans="1:8" ht="15.75" thickTop="1" x14ac:dyDescent="0.2"/>
  </sheetData>
  <sortState xmlns:xlrd2="http://schemas.microsoft.com/office/spreadsheetml/2017/richdata2" ref="A24:H36">
    <sortCondition ref="C24:C36"/>
  </sortState>
  <hyperlinks>
    <hyperlink ref="C29" r:id="rId1" display="نجح حمادي " xr:uid="{00000000-0004-0000-1600-000000000000}"/>
  </hyperlinks>
  <pageMargins left="0.7" right="0.7" top="0.75" bottom="0.75" header="0.3" footer="0.3"/>
  <pageSetup paperSize="9"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3:H58"/>
  <sheetViews>
    <sheetView rightToLeft="1" topLeftCell="A19" workbookViewId="0">
      <selection activeCell="A10" sqref="A10:XFD10"/>
    </sheetView>
  </sheetViews>
  <sheetFormatPr defaultColWidth="9.01171875" defaultRowHeight="15" x14ac:dyDescent="0.2"/>
  <cols>
    <col min="1" max="1" width="26.76953125" style="288" customWidth="1"/>
    <col min="2" max="2" width="9.01171875" style="288" customWidth="1"/>
    <col min="3" max="3" width="9.28125" style="288" customWidth="1"/>
    <col min="4" max="4" width="18.0234375" style="288" customWidth="1"/>
    <col min="5" max="5" width="51.38671875" style="288" customWidth="1"/>
    <col min="6" max="6" width="18.6953125" style="288" customWidth="1"/>
    <col min="7" max="7" width="21.65625" style="288" customWidth="1"/>
    <col min="8" max="8" width="21.25390625" style="288" customWidth="1"/>
    <col min="9" max="16384" width="9.01171875" style="288"/>
  </cols>
  <sheetData>
    <row r="3" spans="1:8" ht="24.75" customHeight="1" x14ac:dyDescent="0.35">
      <c r="A3" s="7"/>
      <c r="B3" s="7"/>
      <c r="C3" s="7"/>
      <c r="D3" s="55" t="s">
        <v>0</v>
      </c>
      <c r="E3" s="7"/>
      <c r="F3" s="7"/>
      <c r="G3" s="7"/>
      <c r="H3" s="7"/>
    </row>
    <row r="4" spans="1:8" ht="15.75" thickBot="1" x14ac:dyDescent="0.25"/>
    <row r="5" spans="1:8" ht="30.75" thickTop="1" thickBot="1" x14ac:dyDescent="0.25">
      <c r="A5" s="30" t="s">
        <v>9857</v>
      </c>
      <c r="B5" s="31" t="s">
        <v>5033</v>
      </c>
      <c r="C5" s="32" t="s">
        <v>5033</v>
      </c>
      <c r="D5" s="31" t="s">
        <v>0</v>
      </c>
      <c r="E5" s="34" t="s">
        <v>9858</v>
      </c>
      <c r="F5" s="35" t="s">
        <v>9859</v>
      </c>
      <c r="G5" s="35"/>
      <c r="H5" s="36"/>
    </row>
    <row r="6" spans="1:8" ht="16.5" thickTop="1" thickBot="1" x14ac:dyDescent="0.25">
      <c r="A6" s="30" t="s">
        <v>4930</v>
      </c>
      <c r="B6" s="31" t="s">
        <v>4931</v>
      </c>
      <c r="C6" s="32" t="s">
        <v>4931</v>
      </c>
      <c r="D6" s="31" t="s">
        <v>60</v>
      </c>
      <c r="E6" s="34" t="s">
        <v>4932</v>
      </c>
      <c r="F6" s="35" t="s">
        <v>4933</v>
      </c>
      <c r="G6" s="35"/>
      <c r="H6" s="36"/>
    </row>
    <row r="7" spans="1:8" s="658" customFormat="1" ht="16.5" thickTop="1" thickBot="1" x14ac:dyDescent="0.25">
      <c r="A7" s="48" t="s">
        <v>4937</v>
      </c>
      <c r="B7" s="49" t="s">
        <v>4934</v>
      </c>
      <c r="C7" s="50" t="s">
        <v>4934</v>
      </c>
      <c r="D7" s="233" t="s">
        <v>60</v>
      </c>
      <c r="E7" s="52" t="s">
        <v>4938</v>
      </c>
      <c r="F7" s="53" t="s">
        <v>4939</v>
      </c>
      <c r="G7" s="53"/>
      <c r="H7" s="54"/>
    </row>
    <row r="8" spans="1:8" ht="16.5" thickTop="1" thickBot="1" x14ac:dyDescent="0.25">
      <c r="A8" s="37" t="s">
        <v>4379</v>
      </c>
      <c r="B8" s="38" t="s">
        <v>4934</v>
      </c>
      <c r="C8" s="39" t="s">
        <v>4934</v>
      </c>
      <c r="D8" s="232" t="s">
        <v>144</v>
      </c>
      <c r="E8" s="41" t="s">
        <v>4935</v>
      </c>
      <c r="F8" s="42" t="s">
        <v>4936</v>
      </c>
      <c r="G8" s="42" t="s">
        <v>1922</v>
      </c>
      <c r="H8" s="43" t="s">
        <v>6074</v>
      </c>
    </row>
    <row r="9" spans="1:8" ht="16.5" thickTop="1" thickBot="1" x14ac:dyDescent="0.25">
      <c r="A9" s="37" t="s">
        <v>8495</v>
      </c>
      <c r="B9" s="38" t="s">
        <v>5033</v>
      </c>
      <c r="C9" s="39" t="s">
        <v>5033</v>
      </c>
      <c r="D9" s="38" t="s">
        <v>4233</v>
      </c>
      <c r="E9" s="41" t="s">
        <v>8496</v>
      </c>
      <c r="F9" s="42" t="s">
        <v>8497</v>
      </c>
      <c r="G9" s="42" t="s">
        <v>8498</v>
      </c>
      <c r="H9" s="43"/>
    </row>
    <row r="10" spans="1:8" ht="24.75" customHeight="1" thickTop="1" x14ac:dyDescent="0.35">
      <c r="A10" s="7"/>
      <c r="B10" s="7"/>
      <c r="C10" s="7"/>
      <c r="D10" s="55" t="s">
        <v>231</v>
      </c>
      <c r="E10" s="7"/>
      <c r="F10" s="7"/>
      <c r="G10" s="7"/>
      <c r="H10" s="7"/>
    </row>
    <row r="11" spans="1:8" ht="15.75" thickBot="1" x14ac:dyDescent="0.25"/>
    <row r="12" spans="1:8" ht="16.5" thickTop="1" thickBot="1" x14ac:dyDescent="0.25">
      <c r="A12" s="30" t="s">
        <v>4940</v>
      </c>
      <c r="B12" s="31" t="s">
        <v>4931</v>
      </c>
      <c r="C12" s="32" t="s">
        <v>4931</v>
      </c>
      <c r="D12" s="31" t="s">
        <v>231</v>
      </c>
      <c r="E12" s="34" t="s">
        <v>4941</v>
      </c>
      <c r="F12" s="35" t="s">
        <v>4942</v>
      </c>
      <c r="G12" s="35"/>
      <c r="H12" s="36"/>
    </row>
    <row r="13" spans="1:8" customFormat="1" ht="16.5" thickTop="1" thickBot="1" x14ac:dyDescent="0.25">
      <c r="A13" s="30" t="s">
        <v>4444</v>
      </c>
      <c r="B13" s="31" t="s">
        <v>5033</v>
      </c>
      <c r="C13" s="31" t="s">
        <v>5033</v>
      </c>
      <c r="D13" s="31" t="s">
        <v>303</v>
      </c>
      <c r="E13" s="31" t="s">
        <v>5556</v>
      </c>
      <c r="F13" s="280" t="s">
        <v>2924</v>
      </c>
      <c r="G13" s="42" t="s">
        <v>5557</v>
      </c>
      <c r="H13" s="36"/>
    </row>
    <row r="14" spans="1:8" ht="30.75" thickTop="1" thickBot="1" x14ac:dyDescent="0.25">
      <c r="A14" s="48" t="s">
        <v>9606</v>
      </c>
      <c r="B14" s="49" t="s">
        <v>4931</v>
      </c>
      <c r="C14" s="50" t="s">
        <v>4931</v>
      </c>
      <c r="D14" s="49" t="s">
        <v>231</v>
      </c>
      <c r="E14" s="52" t="s">
        <v>4943</v>
      </c>
      <c r="F14" s="53" t="s">
        <v>4944</v>
      </c>
      <c r="G14" s="53"/>
      <c r="H14" s="54"/>
    </row>
    <row r="15" spans="1:8" ht="15.75" thickTop="1" x14ac:dyDescent="0.2"/>
    <row r="16" spans="1:8" ht="24.75" customHeight="1" x14ac:dyDescent="0.35">
      <c r="A16" s="7"/>
      <c r="B16" s="7"/>
      <c r="C16" s="7"/>
      <c r="D16" s="55" t="s">
        <v>501</v>
      </c>
      <c r="E16" s="7"/>
      <c r="F16" s="7"/>
      <c r="G16" s="7"/>
      <c r="H16" s="7"/>
    </row>
    <row r="17" spans="1:8" ht="15.75" thickBot="1" x14ac:dyDescent="0.25"/>
    <row r="18" spans="1:8" ht="16.5" thickTop="1" thickBot="1" x14ac:dyDescent="0.25">
      <c r="A18" s="155" t="s">
        <v>4945</v>
      </c>
      <c r="B18" s="156" t="s">
        <v>4931</v>
      </c>
      <c r="C18" s="157" t="s">
        <v>4931</v>
      </c>
      <c r="D18" s="271" t="s">
        <v>507</v>
      </c>
      <c r="E18" s="158" t="s">
        <v>4946</v>
      </c>
      <c r="F18" s="159">
        <v>952285355</v>
      </c>
      <c r="G18" s="159" t="s">
        <v>6626</v>
      </c>
      <c r="H18" s="160"/>
    </row>
    <row r="19" spans="1:8" ht="15.75" thickTop="1" x14ac:dyDescent="0.2"/>
    <row r="20" spans="1:8" ht="24.75" customHeight="1" x14ac:dyDescent="0.35">
      <c r="A20" s="7"/>
      <c r="B20" s="7"/>
      <c r="C20" s="7"/>
      <c r="D20" s="55" t="s">
        <v>578</v>
      </c>
      <c r="E20" s="7"/>
      <c r="F20" s="7"/>
      <c r="G20" s="7"/>
      <c r="H20" s="7"/>
    </row>
    <row r="21" spans="1:8" ht="15.75" thickBot="1" x14ac:dyDescent="0.25"/>
    <row r="22" spans="1:8" ht="16.5" thickTop="1" thickBot="1" x14ac:dyDescent="0.25">
      <c r="A22" s="30" t="s">
        <v>589</v>
      </c>
      <c r="B22" s="31" t="s">
        <v>4931</v>
      </c>
      <c r="C22" s="32" t="s">
        <v>4931</v>
      </c>
      <c r="D22" s="31" t="s">
        <v>580</v>
      </c>
      <c r="E22" s="34" t="s">
        <v>4947</v>
      </c>
      <c r="F22" s="35">
        <v>19911</v>
      </c>
      <c r="G22" s="35"/>
      <c r="H22" s="36"/>
    </row>
    <row r="23" spans="1:8" ht="16.5" thickTop="1" thickBot="1" x14ac:dyDescent="0.25">
      <c r="A23" s="115" t="s">
        <v>597</v>
      </c>
      <c r="B23" s="38" t="s">
        <v>4931</v>
      </c>
      <c r="C23" s="39" t="s">
        <v>4931</v>
      </c>
      <c r="D23" s="38" t="s">
        <v>580</v>
      </c>
      <c r="E23" s="41" t="s">
        <v>4948</v>
      </c>
      <c r="F23" s="42" t="s">
        <v>599</v>
      </c>
      <c r="G23" s="124" t="s">
        <v>4949</v>
      </c>
      <c r="H23" s="43"/>
    </row>
    <row r="24" spans="1:8" ht="16.5" thickTop="1" thickBot="1" x14ac:dyDescent="0.25">
      <c r="A24" s="700" t="s">
        <v>9357</v>
      </c>
      <c r="B24" s="38" t="s">
        <v>4934</v>
      </c>
      <c r="C24" s="39" t="s">
        <v>5033</v>
      </c>
      <c r="D24" s="38" t="s">
        <v>580</v>
      </c>
      <c r="E24" s="41" t="s">
        <v>9404</v>
      </c>
      <c r="F24" s="42" t="s">
        <v>9405</v>
      </c>
      <c r="G24" s="124" t="s">
        <v>9406</v>
      </c>
      <c r="H24" s="43"/>
    </row>
    <row r="25" spans="1:8" ht="16.5" thickTop="1" thickBot="1" x14ac:dyDescent="0.25">
      <c r="A25" s="283" t="s">
        <v>4989</v>
      </c>
      <c r="B25" s="3" t="s">
        <v>4934</v>
      </c>
      <c r="C25" s="39" t="s">
        <v>5033</v>
      </c>
      <c r="D25" s="3" t="s">
        <v>3814</v>
      </c>
      <c r="E25" s="41" t="s">
        <v>5034</v>
      </c>
      <c r="F25" s="284" t="s">
        <v>4991</v>
      </c>
      <c r="G25" s="382"/>
      <c r="H25" s="43"/>
    </row>
    <row r="26" spans="1:8" ht="16.5" thickTop="1" thickBot="1" x14ac:dyDescent="0.25">
      <c r="A26" s="283" t="s">
        <v>4989</v>
      </c>
      <c r="B26" s="3" t="s">
        <v>5033</v>
      </c>
      <c r="C26" s="39" t="s">
        <v>4950</v>
      </c>
      <c r="D26" s="3" t="s">
        <v>3814</v>
      </c>
      <c r="E26" s="41" t="s">
        <v>5035</v>
      </c>
      <c r="F26" s="284" t="s">
        <v>4991</v>
      </c>
      <c r="G26" s="382"/>
      <c r="H26" s="43"/>
    </row>
    <row r="27" spans="1:8" ht="16.5" thickTop="1" thickBot="1" x14ac:dyDescent="0.25">
      <c r="A27" s="254" t="s">
        <v>597</v>
      </c>
      <c r="B27" s="49" t="s">
        <v>4931</v>
      </c>
      <c r="C27" s="50" t="s">
        <v>4950</v>
      </c>
      <c r="D27" s="49" t="s">
        <v>580</v>
      </c>
      <c r="E27" s="52" t="s">
        <v>4951</v>
      </c>
      <c r="F27" s="53" t="s">
        <v>599</v>
      </c>
      <c r="G27" s="219"/>
      <c r="H27" s="54"/>
    </row>
    <row r="28" spans="1:8" ht="15.75" thickTop="1" x14ac:dyDescent="0.2"/>
    <row r="31" spans="1:8" ht="21.75" x14ac:dyDescent="0.25">
      <c r="D31" s="400" t="s">
        <v>895</v>
      </c>
    </row>
    <row r="32" spans="1:8" ht="18" x14ac:dyDescent="0.2">
      <c r="A32" s="18"/>
      <c r="B32" s="18"/>
      <c r="C32" s="18"/>
      <c r="D32" s="18" t="s">
        <v>973</v>
      </c>
      <c r="E32" s="18"/>
      <c r="F32" s="18"/>
      <c r="G32" s="18"/>
      <c r="H32" s="18"/>
    </row>
    <row r="33" spans="1:8" ht="15.75" thickBot="1" x14ac:dyDescent="0.25"/>
    <row r="34" spans="1:8" ht="16.5" thickTop="1" thickBot="1" x14ac:dyDescent="0.25">
      <c r="A34" s="155" t="s">
        <v>4952</v>
      </c>
      <c r="B34" s="156" t="s">
        <v>4931</v>
      </c>
      <c r="C34" s="157" t="s">
        <v>4931</v>
      </c>
      <c r="D34" s="156" t="s">
        <v>4955</v>
      </c>
      <c r="E34" s="158" t="s">
        <v>4953</v>
      </c>
      <c r="F34" s="159" t="s">
        <v>4954</v>
      </c>
      <c r="G34" s="159"/>
      <c r="H34" s="160"/>
    </row>
    <row r="35" spans="1:8" ht="15.75" thickTop="1" x14ac:dyDescent="0.2"/>
    <row r="36" spans="1:8" ht="18" x14ac:dyDescent="0.2">
      <c r="A36" s="18"/>
      <c r="B36" s="18"/>
      <c r="C36" s="18"/>
      <c r="D36" s="18" t="s">
        <v>1241</v>
      </c>
      <c r="E36" s="18"/>
      <c r="F36" s="18"/>
      <c r="G36" s="18"/>
      <c r="H36" s="18"/>
    </row>
    <row r="37" spans="1:8" ht="15.75" thickBot="1" x14ac:dyDescent="0.25"/>
    <row r="38" spans="1:8" customFormat="1" ht="16.5" thickTop="1" thickBot="1" x14ac:dyDescent="0.25">
      <c r="A38" s="37" t="s">
        <v>7135</v>
      </c>
      <c r="B38" s="38" t="s">
        <v>5033</v>
      </c>
      <c r="C38" s="39" t="s">
        <v>5033</v>
      </c>
      <c r="D38" s="38" t="s">
        <v>3906</v>
      </c>
      <c r="E38" s="41" t="s">
        <v>7136</v>
      </c>
      <c r="F38" s="42" t="s">
        <v>7137</v>
      </c>
      <c r="G38" s="42"/>
      <c r="H38" s="43"/>
    </row>
    <row r="39" spans="1:8" ht="15.75" thickTop="1" x14ac:dyDescent="0.2"/>
    <row r="41" spans="1:8" ht="18" x14ac:dyDescent="0.2">
      <c r="A41" s="18"/>
      <c r="B41" s="18"/>
      <c r="C41" s="18"/>
      <c r="D41" s="18" t="s">
        <v>1372</v>
      </c>
      <c r="E41" s="18"/>
      <c r="F41" s="18"/>
      <c r="G41" s="18"/>
      <c r="H41" s="18"/>
    </row>
    <row r="42" spans="1:8" ht="15.75" thickBot="1" x14ac:dyDescent="0.25"/>
    <row r="43" spans="1:8" ht="16.5" thickTop="1" thickBot="1" x14ac:dyDescent="0.25">
      <c r="A43" s="155" t="s">
        <v>4956</v>
      </c>
      <c r="B43" s="156" t="s">
        <v>4931</v>
      </c>
      <c r="C43" s="157" t="s">
        <v>4931</v>
      </c>
      <c r="D43" s="156" t="s">
        <v>1345</v>
      </c>
      <c r="E43" s="158" t="s">
        <v>4957</v>
      </c>
      <c r="F43" s="159" t="s">
        <v>4958</v>
      </c>
      <c r="G43" s="159"/>
      <c r="H43" s="160"/>
    </row>
    <row r="44" spans="1:8" ht="15.75" thickTop="1" x14ac:dyDescent="0.2"/>
    <row r="46" spans="1:8" ht="18" x14ac:dyDescent="0.2">
      <c r="A46" s="18"/>
      <c r="B46" s="18"/>
      <c r="C46" s="18"/>
      <c r="D46" s="18" t="s">
        <v>894</v>
      </c>
      <c r="E46" s="18"/>
      <c r="F46" s="18"/>
      <c r="G46" s="18"/>
      <c r="H46" s="18"/>
    </row>
    <row r="47" spans="1:8" ht="15.75" thickBot="1" x14ac:dyDescent="0.25"/>
    <row r="48" spans="1:8" s="658" customFormat="1" ht="16.5" thickTop="1" thickBot="1" x14ac:dyDescent="0.25">
      <c r="A48" s="37" t="s">
        <v>8588</v>
      </c>
      <c r="B48" s="38" t="s">
        <v>5033</v>
      </c>
      <c r="C48" s="39" t="s">
        <v>5033</v>
      </c>
      <c r="D48" s="38" t="s">
        <v>8477</v>
      </c>
      <c r="E48" s="41" t="s">
        <v>8589</v>
      </c>
      <c r="F48" s="42" t="s">
        <v>8590</v>
      </c>
      <c r="G48" s="42"/>
      <c r="H48" s="43"/>
    </row>
    <row r="49" spans="1:8" ht="15.75" thickTop="1" x14ac:dyDescent="0.2"/>
    <row r="50" spans="1:8" customFormat="1" ht="18" x14ac:dyDescent="0.2">
      <c r="A50" s="508"/>
      <c r="B50" s="508"/>
      <c r="C50" s="508"/>
      <c r="D50" s="508" t="s">
        <v>1327</v>
      </c>
      <c r="E50" s="508"/>
      <c r="F50" s="508"/>
      <c r="G50" s="508"/>
      <c r="H50" s="508"/>
    </row>
    <row r="51" spans="1:8" customFormat="1" ht="15.75" thickBot="1" x14ac:dyDescent="0.25"/>
    <row r="52" spans="1:8" customFormat="1" ht="16.5" thickTop="1" thickBot="1" x14ac:dyDescent="0.25">
      <c r="A52" s="37" t="s">
        <v>7423</v>
      </c>
      <c r="B52" s="38" t="s">
        <v>5033</v>
      </c>
      <c r="C52" s="39" t="s">
        <v>5033</v>
      </c>
      <c r="D52" s="38" t="s">
        <v>1327</v>
      </c>
      <c r="E52" s="41" t="s">
        <v>7424</v>
      </c>
      <c r="F52" s="42" t="s">
        <v>7425</v>
      </c>
      <c r="G52" s="42"/>
      <c r="H52" s="43"/>
    </row>
    <row r="53" spans="1:8" ht="15.75" thickTop="1" x14ac:dyDescent="0.2"/>
    <row r="55" spans="1:8" s="658" customFormat="1" ht="18" x14ac:dyDescent="0.2">
      <c r="A55" s="508"/>
      <c r="B55" s="508"/>
      <c r="C55" s="508"/>
      <c r="D55" s="508" t="s">
        <v>1080</v>
      </c>
      <c r="E55" s="508"/>
      <c r="F55" s="508"/>
      <c r="G55" s="508"/>
      <c r="H55" s="508"/>
    </row>
    <row r="56" spans="1:8" ht="15.75" thickBot="1" x14ac:dyDescent="0.25"/>
    <row r="57" spans="1:8" s="658" customFormat="1" ht="16.5" thickTop="1" thickBot="1" x14ac:dyDescent="0.25">
      <c r="A57" s="37" t="s">
        <v>8357</v>
      </c>
      <c r="B57" s="38" t="s">
        <v>8358</v>
      </c>
      <c r="C57" s="38" t="s">
        <v>8358</v>
      </c>
      <c r="D57" s="38" t="s">
        <v>3014</v>
      </c>
      <c r="E57" s="41" t="s">
        <v>8359</v>
      </c>
      <c r="F57" s="42" t="s">
        <v>8360</v>
      </c>
      <c r="G57" s="297"/>
      <c r="H57" s="43"/>
    </row>
    <row r="58" spans="1:8" ht="15.75" thickTop="1" x14ac:dyDescent="0.2"/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3:H78"/>
  <sheetViews>
    <sheetView rightToLeft="1" workbookViewId="0">
      <selection activeCell="A5" sqref="A5:XFD5"/>
    </sheetView>
  </sheetViews>
  <sheetFormatPr defaultColWidth="9.01171875" defaultRowHeight="15" x14ac:dyDescent="0.2"/>
  <cols>
    <col min="1" max="1" width="30.1328125" style="288" customWidth="1"/>
    <col min="2" max="3" width="9.01171875" style="288"/>
    <col min="4" max="4" width="20.17578125" style="288" customWidth="1"/>
    <col min="5" max="5" width="43.1796875" style="288" bestFit="1" customWidth="1"/>
    <col min="6" max="6" width="20.17578125" style="288" customWidth="1"/>
    <col min="7" max="7" width="18.6953125" style="288" customWidth="1"/>
    <col min="8" max="8" width="18.4296875" style="288" customWidth="1"/>
    <col min="9" max="16384" width="9.01171875" style="288"/>
  </cols>
  <sheetData>
    <row r="3" spans="1:8" ht="24.75" customHeight="1" x14ac:dyDescent="0.35">
      <c r="A3" s="7"/>
      <c r="B3" s="7"/>
      <c r="C3" s="7"/>
      <c r="D3" s="55" t="s">
        <v>0</v>
      </c>
      <c r="E3" s="7"/>
      <c r="F3" s="7"/>
      <c r="G3" s="7"/>
      <c r="H3" s="7"/>
    </row>
    <row r="4" spans="1:8" ht="15.75" thickBot="1" x14ac:dyDescent="0.25"/>
    <row r="5" spans="1:8" ht="16.5" thickTop="1" thickBot="1" x14ac:dyDescent="0.25">
      <c r="A5" s="30" t="s">
        <v>4959</v>
      </c>
      <c r="B5" s="31" t="s">
        <v>4960</v>
      </c>
      <c r="C5" s="32" t="s">
        <v>4960</v>
      </c>
      <c r="D5" s="33" t="s">
        <v>60</v>
      </c>
      <c r="E5" s="34" t="s">
        <v>4961</v>
      </c>
      <c r="F5" s="35" t="s">
        <v>4962</v>
      </c>
      <c r="G5" s="35"/>
      <c r="H5" s="36"/>
    </row>
    <row r="6" spans="1:8" s="682" customFormat="1" ht="16.5" thickTop="1" thickBot="1" x14ac:dyDescent="0.25">
      <c r="A6" s="30" t="s">
        <v>9832</v>
      </c>
      <c r="B6" s="31" t="s">
        <v>5023</v>
      </c>
      <c r="C6" s="31" t="s">
        <v>5023</v>
      </c>
      <c r="D6" s="31" t="s">
        <v>0</v>
      </c>
      <c r="E6" s="31" t="s">
        <v>9833</v>
      </c>
      <c r="F6" s="280" t="s">
        <v>9834</v>
      </c>
      <c r="G6" s="42" t="s">
        <v>9835</v>
      </c>
      <c r="H6" s="36"/>
    </row>
    <row r="7" spans="1:8" ht="16.5" thickTop="1" thickBot="1" x14ac:dyDescent="0.25">
      <c r="A7" s="45" t="s">
        <v>4963</v>
      </c>
      <c r="B7" s="38" t="s">
        <v>4960</v>
      </c>
      <c r="C7" s="39" t="s">
        <v>4960</v>
      </c>
      <c r="D7" s="40" t="s">
        <v>60</v>
      </c>
      <c r="E7" s="41" t="s">
        <v>4964</v>
      </c>
      <c r="F7" s="42" t="s">
        <v>4965</v>
      </c>
      <c r="G7" s="42"/>
      <c r="H7" s="43"/>
    </row>
    <row r="8" spans="1:8" ht="15.75" thickTop="1" x14ac:dyDescent="0.2"/>
    <row r="9" spans="1:8" ht="24.75" customHeight="1" x14ac:dyDescent="0.35">
      <c r="A9" s="7"/>
      <c r="B9" s="7"/>
      <c r="C9" s="7"/>
      <c r="D9" s="55" t="s">
        <v>231</v>
      </c>
      <c r="E9" s="7"/>
      <c r="F9" s="7"/>
      <c r="G9" s="7"/>
      <c r="H9" s="7"/>
    </row>
    <row r="10" spans="1:8" ht="15.75" thickBot="1" x14ac:dyDescent="0.25"/>
    <row r="11" spans="1:8" ht="16.5" thickTop="1" thickBot="1" x14ac:dyDescent="0.25">
      <c r="A11" s="155" t="s">
        <v>4967</v>
      </c>
      <c r="B11" s="156" t="s">
        <v>4960</v>
      </c>
      <c r="C11" s="157" t="s">
        <v>4960</v>
      </c>
      <c r="D11" s="156" t="s">
        <v>231</v>
      </c>
      <c r="E11" s="158" t="s">
        <v>4968</v>
      </c>
      <c r="F11" s="159" t="s">
        <v>9653</v>
      </c>
      <c r="G11" s="159"/>
      <c r="H11" s="160"/>
    </row>
    <row r="12" spans="1:8" s="658" customFormat="1" ht="16.5" thickTop="1" thickBot="1" x14ac:dyDescent="0.25">
      <c r="A12" s="30" t="s">
        <v>8503</v>
      </c>
      <c r="B12" s="31" t="s">
        <v>4960</v>
      </c>
      <c r="C12" s="31" t="s">
        <v>4960</v>
      </c>
      <c r="D12" s="31" t="s">
        <v>231</v>
      </c>
      <c r="E12" s="31" t="s">
        <v>8504</v>
      </c>
      <c r="F12" s="280" t="s">
        <v>8505</v>
      </c>
      <c r="G12" s="42"/>
      <c r="H12" s="36"/>
    </row>
    <row r="13" spans="1:8" s="682" customFormat="1" ht="30.75" thickTop="1" thickBot="1" x14ac:dyDescent="0.25">
      <c r="A13" s="30" t="s">
        <v>9767</v>
      </c>
      <c r="B13" s="31" t="s">
        <v>4960</v>
      </c>
      <c r="C13" s="31" t="s">
        <v>4960</v>
      </c>
      <c r="D13" s="31" t="s">
        <v>231</v>
      </c>
      <c r="E13" s="31" t="s">
        <v>9768</v>
      </c>
      <c r="F13" s="280" t="s">
        <v>9769</v>
      </c>
      <c r="G13" s="42" t="s">
        <v>9770</v>
      </c>
      <c r="H13" s="36" t="s">
        <v>9771</v>
      </c>
    </row>
    <row r="14" spans="1:8" s="682" customFormat="1" ht="30.75" thickTop="1" thickBot="1" x14ac:dyDescent="0.25">
      <c r="A14" s="30" t="s">
        <v>9463</v>
      </c>
      <c r="B14" s="31" t="s">
        <v>5023</v>
      </c>
      <c r="C14" s="31" t="s">
        <v>5023</v>
      </c>
      <c r="D14" s="31" t="s">
        <v>303</v>
      </c>
      <c r="E14" s="31" t="s">
        <v>9464</v>
      </c>
      <c r="F14" s="280" t="s">
        <v>9465</v>
      </c>
      <c r="G14" s="42"/>
      <c r="H14" s="36"/>
    </row>
    <row r="15" spans="1:8" s="682" customFormat="1" ht="30.75" thickTop="1" thickBot="1" x14ac:dyDescent="0.25">
      <c r="A15" s="30" t="s">
        <v>9235</v>
      </c>
      <c r="B15" s="31" t="s">
        <v>5023</v>
      </c>
      <c r="C15" s="31" t="s">
        <v>4960</v>
      </c>
      <c r="D15" s="31" t="s">
        <v>303</v>
      </c>
      <c r="E15" s="31" t="s">
        <v>9236</v>
      </c>
      <c r="F15" s="280" t="s">
        <v>6575</v>
      </c>
      <c r="G15" s="42"/>
      <c r="H15" s="36"/>
    </row>
    <row r="16" spans="1:8" customFormat="1" ht="16.5" thickTop="1" thickBot="1" x14ac:dyDescent="0.25">
      <c r="A16" s="30" t="s">
        <v>4444</v>
      </c>
      <c r="B16" s="31" t="s">
        <v>5023</v>
      </c>
      <c r="C16" s="31" t="s">
        <v>5023</v>
      </c>
      <c r="D16" s="31" t="s">
        <v>303</v>
      </c>
      <c r="E16" s="31" t="s">
        <v>5554</v>
      </c>
      <c r="F16" s="280" t="s">
        <v>2924</v>
      </c>
      <c r="G16" s="42" t="s">
        <v>5555</v>
      </c>
      <c r="H16" s="36"/>
    </row>
    <row r="17" spans="1:8" ht="15.75" thickTop="1" x14ac:dyDescent="0.2"/>
    <row r="18" spans="1:8" ht="24.75" customHeight="1" x14ac:dyDescent="0.35">
      <c r="A18" s="7"/>
      <c r="B18" s="7"/>
      <c r="C18" s="7"/>
      <c r="D18" s="55" t="s">
        <v>501</v>
      </c>
      <c r="E18" s="7"/>
      <c r="F18" s="7"/>
      <c r="G18" s="7"/>
      <c r="H18" s="7"/>
    </row>
    <row r="19" spans="1:8" ht="15.75" thickBot="1" x14ac:dyDescent="0.25"/>
    <row r="20" spans="1:8" s="658" customFormat="1" ht="16.5" thickTop="1" thickBot="1" x14ac:dyDescent="0.25">
      <c r="A20" s="37" t="s">
        <v>8333</v>
      </c>
      <c r="B20" s="38" t="s">
        <v>5023</v>
      </c>
      <c r="C20" s="39" t="s">
        <v>5023</v>
      </c>
      <c r="D20" s="103" t="s">
        <v>507</v>
      </c>
      <c r="E20" s="41" t="s">
        <v>9213</v>
      </c>
      <c r="F20" s="42" t="s">
        <v>9214</v>
      </c>
      <c r="G20" s="297" t="s">
        <v>9215</v>
      </c>
      <c r="H20" s="43"/>
    </row>
    <row r="21" spans="1:8" s="682" customFormat="1" ht="16.5" thickTop="1" thickBot="1" x14ac:dyDescent="0.25">
      <c r="A21" s="37" t="s">
        <v>8333</v>
      </c>
      <c r="B21" s="38" t="s">
        <v>5023</v>
      </c>
      <c r="C21" s="39" t="s">
        <v>5023</v>
      </c>
      <c r="D21" s="103" t="s">
        <v>507</v>
      </c>
      <c r="E21" s="41" t="s">
        <v>9216</v>
      </c>
      <c r="F21" s="42" t="s">
        <v>9217</v>
      </c>
      <c r="G21" s="297" t="s">
        <v>9218</v>
      </c>
      <c r="H21" s="43"/>
    </row>
    <row r="22" spans="1:8" s="682" customFormat="1" ht="16.5" thickTop="1" thickBot="1" x14ac:dyDescent="0.25">
      <c r="A22" s="37" t="s">
        <v>8333</v>
      </c>
      <c r="B22" s="38" t="s">
        <v>5023</v>
      </c>
      <c r="C22" s="39" t="s">
        <v>5023</v>
      </c>
      <c r="D22" s="103" t="s">
        <v>507</v>
      </c>
      <c r="E22" s="41" t="s">
        <v>9219</v>
      </c>
      <c r="F22" s="42" t="s">
        <v>9220</v>
      </c>
      <c r="G22" s="297"/>
      <c r="H22" s="43"/>
    </row>
    <row r="23" spans="1:8" s="682" customFormat="1" ht="16.5" thickTop="1" thickBot="1" x14ac:dyDescent="0.25">
      <c r="A23" s="37" t="s">
        <v>8333</v>
      </c>
      <c r="B23" s="38" t="s">
        <v>5023</v>
      </c>
      <c r="C23" s="39" t="s">
        <v>4977</v>
      </c>
      <c r="D23" s="103" t="s">
        <v>507</v>
      </c>
      <c r="E23" s="41" t="s">
        <v>9221</v>
      </c>
      <c r="F23" s="42" t="s">
        <v>9222</v>
      </c>
      <c r="G23" s="297"/>
      <c r="H23" s="43"/>
    </row>
    <row r="24" spans="1:8" s="682" customFormat="1" ht="16.5" thickTop="1" thickBot="1" x14ac:dyDescent="0.25">
      <c r="A24" s="37" t="s">
        <v>8333</v>
      </c>
      <c r="B24" s="38" t="s">
        <v>5023</v>
      </c>
      <c r="C24" s="39" t="s">
        <v>4977</v>
      </c>
      <c r="D24" s="103" t="s">
        <v>507</v>
      </c>
      <c r="E24" s="41" t="s">
        <v>9223</v>
      </c>
      <c r="F24" s="42" t="s">
        <v>9224</v>
      </c>
      <c r="G24" s="297"/>
      <c r="H24" s="43"/>
    </row>
    <row r="25" spans="1:8" s="682" customFormat="1" ht="16.5" thickTop="1" thickBot="1" x14ac:dyDescent="0.25">
      <c r="A25" s="37" t="s">
        <v>8333</v>
      </c>
      <c r="B25" s="38" t="s">
        <v>5023</v>
      </c>
      <c r="C25" s="39" t="s">
        <v>4981</v>
      </c>
      <c r="D25" s="103" t="s">
        <v>507</v>
      </c>
      <c r="E25" s="41" t="s">
        <v>9225</v>
      </c>
      <c r="F25" s="42" t="s">
        <v>9226</v>
      </c>
      <c r="G25" s="297" t="s">
        <v>9227</v>
      </c>
      <c r="H25" s="43"/>
    </row>
    <row r="26" spans="1:8" ht="16.5" thickTop="1" thickBot="1" x14ac:dyDescent="0.25">
      <c r="A26" s="37" t="s">
        <v>4969</v>
      </c>
      <c r="B26" s="38" t="s">
        <v>4960</v>
      </c>
      <c r="C26" s="39" t="s">
        <v>4960</v>
      </c>
      <c r="D26" s="46" t="s">
        <v>569</v>
      </c>
      <c r="E26" s="41" t="s">
        <v>4970</v>
      </c>
      <c r="F26" s="44" t="s">
        <v>5896</v>
      </c>
      <c r="G26" s="42" t="s">
        <v>4971</v>
      </c>
      <c r="H26" s="43"/>
    </row>
    <row r="27" spans="1:8" ht="16.5" thickTop="1" thickBot="1" x14ac:dyDescent="0.25">
      <c r="A27" s="37" t="s">
        <v>4969</v>
      </c>
      <c r="B27" s="38" t="s">
        <v>4960</v>
      </c>
      <c r="C27" s="39" t="s">
        <v>4966</v>
      </c>
      <c r="D27" s="46" t="s">
        <v>569</v>
      </c>
      <c r="E27" s="41" t="s">
        <v>4972</v>
      </c>
      <c r="F27" s="42" t="s">
        <v>4973</v>
      </c>
      <c r="G27" s="42"/>
      <c r="H27" s="43"/>
    </row>
    <row r="28" spans="1:8" ht="16.5" thickTop="1" thickBot="1" x14ac:dyDescent="0.25">
      <c r="A28" s="48" t="s">
        <v>4969</v>
      </c>
      <c r="B28" s="49" t="s">
        <v>4960</v>
      </c>
      <c r="C28" s="50" t="s">
        <v>4974</v>
      </c>
      <c r="D28" s="51" t="s">
        <v>569</v>
      </c>
      <c r="E28" s="52" t="s">
        <v>4975</v>
      </c>
      <c r="F28" s="53" t="s">
        <v>5897</v>
      </c>
      <c r="G28" s="53"/>
      <c r="H28" s="54"/>
    </row>
    <row r="29" spans="1:8" ht="15.75" thickTop="1" x14ac:dyDescent="0.2"/>
    <row r="30" spans="1:8" ht="24.75" customHeight="1" x14ac:dyDescent="0.35">
      <c r="A30" s="7"/>
      <c r="B30" s="7"/>
      <c r="C30" s="7"/>
      <c r="D30" s="55" t="s">
        <v>578</v>
      </c>
      <c r="E30" s="7"/>
      <c r="F30" s="7"/>
      <c r="G30" s="7"/>
      <c r="H30" s="7"/>
    </row>
    <row r="31" spans="1:8" ht="15.75" thickBot="1" x14ac:dyDescent="0.25"/>
    <row r="32" spans="1:8" ht="16.5" thickTop="1" thickBot="1" x14ac:dyDescent="0.25">
      <c r="A32" s="30" t="s">
        <v>597</v>
      </c>
      <c r="B32" s="31" t="s">
        <v>4960</v>
      </c>
      <c r="C32" s="32" t="s">
        <v>4981</v>
      </c>
      <c r="D32" s="31" t="s">
        <v>580</v>
      </c>
      <c r="E32" s="34" t="s">
        <v>4982</v>
      </c>
      <c r="F32" s="35" t="s">
        <v>599</v>
      </c>
      <c r="G32" s="35">
        <v>74715750</v>
      </c>
      <c r="H32" s="36"/>
    </row>
    <row r="33" spans="1:8" ht="16.5" thickTop="1" thickBot="1" x14ac:dyDescent="0.25">
      <c r="A33" s="37" t="s">
        <v>589</v>
      </c>
      <c r="B33" s="38" t="s">
        <v>4960</v>
      </c>
      <c r="C33" s="39" t="s">
        <v>4960</v>
      </c>
      <c r="D33" s="38" t="s">
        <v>580</v>
      </c>
      <c r="E33" s="41" t="s">
        <v>4976</v>
      </c>
      <c r="F33" s="42">
        <v>19911</v>
      </c>
      <c r="G33" s="42"/>
      <c r="H33" s="43"/>
    </row>
    <row r="34" spans="1:8" ht="16.5" thickTop="1" thickBot="1" x14ac:dyDescent="0.25">
      <c r="A34" s="37" t="s">
        <v>9357</v>
      </c>
      <c r="B34" s="38" t="s">
        <v>4960</v>
      </c>
      <c r="C34" s="39" t="s">
        <v>4960</v>
      </c>
      <c r="D34" s="38" t="s">
        <v>580</v>
      </c>
      <c r="E34" s="41" t="s">
        <v>9407</v>
      </c>
      <c r="F34" s="42" t="s">
        <v>9408</v>
      </c>
      <c r="G34" s="42" t="s">
        <v>9409</v>
      </c>
      <c r="H34" s="43"/>
    </row>
    <row r="35" spans="1:8" s="682" customFormat="1" ht="16.5" thickTop="1" thickBot="1" x14ac:dyDescent="0.25">
      <c r="A35" s="37" t="s">
        <v>8333</v>
      </c>
      <c r="B35" s="38" t="s">
        <v>5023</v>
      </c>
      <c r="C35" s="39" t="s">
        <v>5023</v>
      </c>
      <c r="D35" s="38" t="s">
        <v>580</v>
      </c>
      <c r="E35" s="41" t="s">
        <v>9213</v>
      </c>
      <c r="F35" s="42" t="s">
        <v>9214</v>
      </c>
      <c r="G35" s="297" t="s">
        <v>9215</v>
      </c>
      <c r="H35" s="43"/>
    </row>
    <row r="36" spans="1:8" s="682" customFormat="1" ht="16.5" thickTop="1" thickBot="1" x14ac:dyDescent="0.25">
      <c r="A36" s="37" t="s">
        <v>8333</v>
      </c>
      <c r="B36" s="38" t="s">
        <v>5023</v>
      </c>
      <c r="C36" s="39" t="s">
        <v>5023</v>
      </c>
      <c r="D36" s="38" t="s">
        <v>580</v>
      </c>
      <c r="E36" s="41" t="s">
        <v>9216</v>
      </c>
      <c r="F36" s="42" t="s">
        <v>9217</v>
      </c>
      <c r="G36" s="297" t="s">
        <v>9218</v>
      </c>
      <c r="H36" s="43"/>
    </row>
    <row r="37" spans="1:8" s="682" customFormat="1" ht="16.5" thickTop="1" thickBot="1" x14ac:dyDescent="0.25">
      <c r="A37" s="37" t="s">
        <v>8333</v>
      </c>
      <c r="B37" s="38" t="s">
        <v>5023</v>
      </c>
      <c r="C37" s="39" t="s">
        <v>5023</v>
      </c>
      <c r="D37" s="38" t="s">
        <v>580</v>
      </c>
      <c r="E37" s="41" t="s">
        <v>9219</v>
      </c>
      <c r="F37" s="42" t="s">
        <v>9220</v>
      </c>
      <c r="G37" s="297"/>
      <c r="H37" s="43"/>
    </row>
    <row r="38" spans="1:8" s="682" customFormat="1" ht="16.5" thickTop="1" thickBot="1" x14ac:dyDescent="0.25">
      <c r="A38" s="37" t="s">
        <v>8333</v>
      </c>
      <c r="B38" s="38" t="s">
        <v>5023</v>
      </c>
      <c r="C38" s="39" t="s">
        <v>4977</v>
      </c>
      <c r="D38" s="38" t="s">
        <v>580</v>
      </c>
      <c r="E38" s="41" t="s">
        <v>9221</v>
      </c>
      <c r="F38" s="42" t="s">
        <v>9222</v>
      </c>
      <c r="G38" s="297"/>
      <c r="H38" s="43"/>
    </row>
    <row r="39" spans="1:8" s="682" customFormat="1" ht="16.5" thickTop="1" thickBot="1" x14ac:dyDescent="0.25">
      <c r="A39" s="37" t="s">
        <v>8333</v>
      </c>
      <c r="B39" s="38" t="s">
        <v>5023</v>
      </c>
      <c r="C39" s="39" t="s">
        <v>4977</v>
      </c>
      <c r="D39" s="38" t="s">
        <v>580</v>
      </c>
      <c r="E39" s="41" t="s">
        <v>9223</v>
      </c>
      <c r="F39" s="42" t="s">
        <v>9224</v>
      </c>
      <c r="G39" s="297"/>
      <c r="H39" s="43"/>
    </row>
    <row r="40" spans="1:8" s="682" customFormat="1" ht="16.5" thickTop="1" thickBot="1" x14ac:dyDescent="0.25">
      <c r="A40" s="37" t="s">
        <v>8333</v>
      </c>
      <c r="B40" s="38" t="s">
        <v>5023</v>
      </c>
      <c r="C40" s="39" t="s">
        <v>4981</v>
      </c>
      <c r="D40" s="38" t="s">
        <v>580</v>
      </c>
      <c r="E40" s="41" t="s">
        <v>9225</v>
      </c>
      <c r="F40" s="42" t="s">
        <v>9226</v>
      </c>
      <c r="G40" s="297" t="s">
        <v>9227</v>
      </c>
      <c r="H40" s="43"/>
    </row>
    <row r="41" spans="1:8" ht="16.5" thickTop="1" thickBot="1" x14ac:dyDescent="0.25">
      <c r="A41" s="37" t="s">
        <v>597</v>
      </c>
      <c r="B41" s="38" t="s">
        <v>4960</v>
      </c>
      <c r="C41" s="39" t="s">
        <v>4960</v>
      </c>
      <c r="D41" s="38" t="s">
        <v>580</v>
      </c>
      <c r="E41" s="41" t="s">
        <v>4980</v>
      </c>
      <c r="F41" s="42" t="s">
        <v>599</v>
      </c>
      <c r="G41" s="42">
        <v>2306721</v>
      </c>
      <c r="H41" s="43"/>
    </row>
    <row r="42" spans="1:8" ht="16.5" thickTop="1" thickBot="1" x14ac:dyDescent="0.25">
      <c r="A42" s="37" t="s">
        <v>597</v>
      </c>
      <c r="B42" s="38" t="s">
        <v>4960</v>
      </c>
      <c r="C42" s="39" t="s">
        <v>4966</v>
      </c>
      <c r="D42" s="38" t="s">
        <v>580</v>
      </c>
      <c r="E42" s="41" t="s">
        <v>4979</v>
      </c>
      <c r="F42" s="42" t="s">
        <v>599</v>
      </c>
      <c r="G42" s="42">
        <v>3501777</v>
      </c>
      <c r="H42" s="43"/>
    </row>
    <row r="43" spans="1:8" ht="16.5" thickTop="1" thickBot="1" x14ac:dyDescent="0.25">
      <c r="A43" s="48" t="s">
        <v>589</v>
      </c>
      <c r="B43" s="49" t="s">
        <v>4960</v>
      </c>
      <c r="C43" s="50" t="s">
        <v>4977</v>
      </c>
      <c r="D43" s="49" t="s">
        <v>580</v>
      </c>
      <c r="E43" s="52" t="s">
        <v>4978</v>
      </c>
      <c r="F43" s="53">
        <v>19911</v>
      </c>
      <c r="G43" s="53"/>
      <c r="H43" s="54"/>
    </row>
    <row r="44" spans="1:8" ht="15.75" thickTop="1" x14ac:dyDescent="0.2"/>
    <row r="46" spans="1:8" ht="21.75" x14ac:dyDescent="0.25">
      <c r="D46" s="400" t="s">
        <v>895</v>
      </c>
    </row>
    <row r="47" spans="1:8" ht="18" x14ac:dyDescent="0.2">
      <c r="A47" s="18"/>
      <c r="B47" s="18"/>
      <c r="C47" s="18"/>
      <c r="D47" s="18" t="s">
        <v>973</v>
      </c>
      <c r="E47" s="18"/>
      <c r="F47" s="18"/>
      <c r="G47" s="18"/>
      <c r="H47" s="18"/>
    </row>
    <row r="48" spans="1:8" s="287" customFormat="1" ht="18.75" thickBot="1" x14ac:dyDescent="0.25">
      <c r="A48" s="496"/>
      <c r="B48" s="496"/>
      <c r="C48" s="496"/>
      <c r="D48" s="496"/>
      <c r="E48" s="496"/>
      <c r="F48" s="496"/>
      <c r="G48" s="496"/>
      <c r="H48" s="496"/>
    </row>
    <row r="49" spans="1:8" s="658" customFormat="1" ht="16.5" thickTop="1" thickBot="1" x14ac:dyDescent="0.25">
      <c r="A49" s="37" t="s">
        <v>8833</v>
      </c>
      <c r="B49" s="38" t="s">
        <v>5023</v>
      </c>
      <c r="C49" s="39" t="s">
        <v>5023</v>
      </c>
      <c r="D49" s="38" t="s">
        <v>5204</v>
      </c>
      <c r="E49" s="41" t="s">
        <v>8834</v>
      </c>
      <c r="F49" s="42" t="s">
        <v>8835</v>
      </c>
      <c r="G49" s="42"/>
      <c r="H49" s="43"/>
    </row>
    <row r="50" spans="1:8" ht="16.5" thickTop="1" thickBot="1" x14ac:dyDescent="0.25">
      <c r="A50" s="237" t="s">
        <v>4983</v>
      </c>
      <c r="B50" s="156" t="s">
        <v>4960</v>
      </c>
      <c r="C50" s="157" t="s">
        <v>4966</v>
      </c>
      <c r="D50" s="156" t="s">
        <v>4365</v>
      </c>
      <c r="E50" s="158" t="s">
        <v>4984</v>
      </c>
      <c r="F50" s="159" t="s">
        <v>4985</v>
      </c>
      <c r="G50" s="159"/>
      <c r="H50" s="160"/>
    </row>
    <row r="51" spans="1:8" ht="15.75" thickTop="1" x14ac:dyDescent="0.2"/>
    <row r="52" spans="1:8" ht="18" x14ac:dyDescent="0.2">
      <c r="A52" s="18"/>
      <c r="B52" s="18"/>
      <c r="C52" s="18"/>
      <c r="D52" s="18" t="s">
        <v>1280</v>
      </c>
      <c r="E52" s="18"/>
      <c r="F52" s="18"/>
      <c r="G52" s="18"/>
      <c r="H52" s="18"/>
    </row>
    <row r="53" spans="1:8" ht="15.75" thickBot="1" x14ac:dyDescent="0.25"/>
    <row r="54" spans="1:8" ht="16.5" thickTop="1" thickBot="1" x14ac:dyDescent="0.25">
      <c r="A54" s="155" t="s">
        <v>4986</v>
      </c>
      <c r="B54" s="156" t="s">
        <v>4960</v>
      </c>
      <c r="C54" s="157" t="s">
        <v>4960</v>
      </c>
      <c r="D54" s="156" t="s">
        <v>1280</v>
      </c>
      <c r="E54" s="158" t="s">
        <v>4987</v>
      </c>
      <c r="F54" s="159" t="s">
        <v>4988</v>
      </c>
      <c r="G54" s="159"/>
      <c r="H54" s="160"/>
    </row>
    <row r="55" spans="1:8" ht="15.75" thickTop="1" x14ac:dyDescent="0.2"/>
    <row r="58" spans="1:8" ht="18" x14ac:dyDescent="0.2">
      <c r="A58" s="18"/>
      <c r="B58" s="18"/>
      <c r="C58" s="18"/>
      <c r="D58" s="18" t="s">
        <v>172</v>
      </c>
      <c r="E58" s="18"/>
      <c r="F58" s="18"/>
      <c r="G58" s="18"/>
      <c r="H58" s="18"/>
    </row>
    <row r="59" spans="1:8" ht="15.75" thickBot="1" x14ac:dyDescent="0.25"/>
    <row r="60" spans="1:8" customFormat="1" ht="16.5" thickTop="1" thickBot="1" x14ac:dyDescent="0.25">
      <c r="A60" s="221" t="s">
        <v>5853</v>
      </c>
      <c r="B60" s="32" t="s">
        <v>5023</v>
      </c>
      <c r="C60" s="32" t="s">
        <v>5023</v>
      </c>
      <c r="D60" s="33" t="s">
        <v>172</v>
      </c>
      <c r="E60" s="222" t="s">
        <v>5854</v>
      </c>
      <c r="F60" s="223" t="s">
        <v>5855</v>
      </c>
      <c r="G60" s="42"/>
      <c r="H60" s="36"/>
    </row>
    <row r="61" spans="1:8" ht="15.75" thickTop="1" x14ac:dyDescent="0.2"/>
    <row r="65" spans="1:8" ht="18" x14ac:dyDescent="0.2">
      <c r="A65" s="18"/>
      <c r="B65" s="18"/>
      <c r="C65" s="18"/>
      <c r="D65" s="18" t="s">
        <v>1555</v>
      </c>
      <c r="E65" s="18"/>
      <c r="F65" s="18"/>
      <c r="G65" s="18"/>
      <c r="H65" s="18"/>
    </row>
    <row r="66" spans="1:8" ht="15.75" thickBot="1" x14ac:dyDescent="0.25"/>
    <row r="67" spans="1:8" s="658" customFormat="1" ht="16.5" thickTop="1" thickBot="1" x14ac:dyDescent="0.25">
      <c r="A67" s="37" t="s">
        <v>8330</v>
      </c>
      <c r="B67" s="38" t="s">
        <v>5023</v>
      </c>
      <c r="C67" s="39" t="s">
        <v>5023</v>
      </c>
      <c r="D67" s="38" t="s">
        <v>1555</v>
      </c>
      <c r="E67" s="41" t="s">
        <v>8331</v>
      </c>
      <c r="F67" s="42" t="s">
        <v>8332</v>
      </c>
      <c r="G67" s="297"/>
      <c r="H67" s="43"/>
    </row>
    <row r="68" spans="1:8" ht="15.75" thickTop="1" x14ac:dyDescent="0.2"/>
    <row r="71" spans="1:8" s="682" customFormat="1" ht="18" x14ac:dyDescent="0.2">
      <c r="A71" s="508"/>
      <c r="B71" s="508"/>
      <c r="C71" s="508"/>
      <c r="D71" s="508" t="s">
        <v>1080</v>
      </c>
      <c r="E71" s="508"/>
      <c r="F71" s="508"/>
      <c r="G71" s="508"/>
      <c r="H71" s="508"/>
    </row>
    <row r="72" spans="1:8" s="682" customFormat="1" ht="15.75" thickBot="1" x14ac:dyDescent="0.25"/>
    <row r="73" spans="1:8" s="682" customFormat="1" ht="16.5" thickTop="1" thickBot="1" x14ac:dyDescent="0.25">
      <c r="A73" s="221" t="s">
        <v>9145</v>
      </c>
      <c r="B73" s="32" t="s">
        <v>5023</v>
      </c>
      <c r="C73" s="32" t="s">
        <v>5023</v>
      </c>
      <c r="D73" s="33" t="s">
        <v>3014</v>
      </c>
      <c r="E73" s="222" t="s">
        <v>9146</v>
      </c>
      <c r="F73" s="223" t="s">
        <v>9147</v>
      </c>
      <c r="G73" s="42"/>
      <c r="H73" s="36"/>
    </row>
    <row r="74" spans="1:8" ht="15.75" thickTop="1" x14ac:dyDescent="0.2"/>
    <row r="75" spans="1:8" s="682" customFormat="1" ht="18" x14ac:dyDescent="0.2">
      <c r="A75" s="508"/>
      <c r="B75" s="508"/>
      <c r="C75" s="508"/>
      <c r="D75" s="508" t="s">
        <v>1241</v>
      </c>
      <c r="E75" s="508"/>
      <c r="F75" s="508"/>
      <c r="G75" s="508"/>
      <c r="H75" s="508"/>
    </row>
    <row r="76" spans="1:8" ht="15.75" thickBot="1" x14ac:dyDescent="0.25"/>
    <row r="77" spans="1:8" s="682" customFormat="1" ht="16.5" thickTop="1" thickBot="1" x14ac:dyDescent="0.25">
      <c r="A77" s="30" t="s">
        <v>10028</v>
      </c>
      <c r="B77" s="31" t="s">
        <v>5023</v>
      </c>
      <c r="C77" s="31" t="s">
        <v>5023</v>
      </c>
      <c r="D77" s="31" t="s">
        <v>1241</v>
      </c>
      <c r="E77" s="31" t="s">
        <v>10029</v>
      </c>
      <c r="F77" s="280" t="s">
        <v>10030</v>
      </c>
      <c r="G77" s="42"/>
      <c r="H77" s="36"/>
    </row>
    <row r="78" spans="1:8" ht="15.75" thickTop="1" x14ac:dyDescent="0.2"/>
  </sheetData>
  <sortState xmlns:xlrd2="http://schemas.microsoft.com/office/spreadsheetml/2017/richdata2" ref="A27:H31">
    <sortCondition ref="C27:C3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I17"/>
  <sheetViews>
    <sheetView rightToLeft="1" workbookViewId="0">
      <selection activeCell="D21" sqref="D21"/>
    </sheetView>
  </sheetViews>
  <sheetFormatPr defaultRowHeight="15" x14ac:dyDescent="0.2"/>
  <cols>
    <col min="1" max="1" width="22.734375" customWidth="1"/>
    <col min="2" max="2" width="18.16015625" customWidth="1"/>
    <col min="3" max="3" width="19.7734375" customWidth="1"/>
    <col min="4" max="4" width="14.125" customWidth="1"/>
    <col min="5" max="5" width="34.97265625" customWidth="1"/>
    <col min="6" max="6" width="24.34765625" customWidth="1"/>
    <col min="7" max="7" width="25.55859375" customWidth="1"/>
    <col min="8" max="8" width="23.80859375" customWidth="1"/>
  </cols>
  <sheetData>
    <row r="2" spans="1:9" s="288" customFormat="1" ht="25.5" x14ac:dyDescent="0.35">
      <c r="A2" s="16"/>
      <c r="B2" s="16"/>
      <c r="C2" s="16"/>
      <c r="D2" s="231" t="s">
        <v>0</v>
      </c>
      <c r="E2" s="16"/>
      <c r="F2" s="16"/>
      <c r="G2" s="16"/>
      <c r="H2" s="16"/>
      <c r="I2" s="122"/>
    </row>
    <row r="3" spans="1:9" s="682" customFormat="1" x14ac:dyDescent="0.2"/>
    <row r="4" spans="1:9" s="682" customFormat="1" ht="15.75" thickBot="1" x14ac:dyDescent="0.25"/>
    <row r="5" spans="1:9" s="682" customFormat="1" ht="16.5" thickTop="1" thickBot="1" x14ac:dyDescent="0.25">
      <c r="A5" s="30" t="s">
        <v>10121</v>
      </c>
      <c r="B5" s="31" t="s">
        <v>10122</v>
      </c>
      <c r="C5" s="31" t="s">
        <v>10123</v>
      </c>
      <c r="D5" s="31" t="s">
        <v>0</v>
      </c>
      <c r="E5" s="31" t="s">
        <v>10124</v>
      </c>
      <c r="F5" s="280" t="s">
        <v>10125</v>
      </c>
      <c r="G5" s="42"/>
      <c r="H5" s="36"/>
    </row>
    <row r="6" spans="1:9" ht="15.75" thickTop="1" x14ac:dyDescent="0.2"/>
    <row r="12" spans="1:9" s="288" customFormat="1" ht="25.5" x14ac:dyDescent="0.35">
      <c r="A12" s="16"/>
      <c r="B12" s="16"/>
      <c r="C12" s="16"/>
      <c r="D12" s="231" t="s">
        <v>578</v>
      </c>
      <c r="E12" s="16"/>
      <c r="F12" s="16"/>
      <c r="G12" s="16"/>
      <c r="H12" s="16"/>
      <c r="I12" s="122"/>
    </row>
    <row r="14" spans="1:9" ht="15.75" thickBot="1" x14ac:dyDescent="0.25"/>
    <row r="15" spans="1:9" s="682" customFormat="1" ht="16.5" thickTop="1" thickBot="1" x14ac:dyDescent="0.25">
      <c r="A15" s="30" t="s">
        <v>10188</v>
      </c>
      <c r="B15" s="31" t="s">
        <v>10122</v>
      </c>
      <c r="C15" s="31" t="s">
        <v>10123</v>
      </c>
      <c r="D15" s="31" t="s">
        <v>3814</v>
      </c>
      <c r="E15" s="31" t="s">
        <v>10189</v>
      </c>
      <c r="F15" s="280" t="s">
        <v>5209</v>
      </c>
      <c r="G15" s="42"/>
      <c r="H15" s="36"/>
    </row>
    <row r="16" spans="1:9" s="682" customFormat="1" ht="16.5" thickTop="1" thickBot="1" x14ac:dyDescent="0.25">
      <c r="A16" s="30" t="s">
        <v>597</v>
      </c>
      <c r="B16" s="31" t="s">
        <v>10122</v>
      </c>
      <c r="C16" s="31" t="s">
        <v>10123</v>
      </c>
      <c r="D16" s="31" t="s">
        <v>3814</v>
      </c>
      <c r="E16" s="31" t="s">
        <v>10190</v>
      </c>
      <c r="F16" s="280" t="s">
        <v>599</v>
      </c>
      <c r="G16" s="42"/>
      <c r="H16" s="36"/>
    </row>
    <row r="17" ht="15.75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XFD249"/>
  <sheetViews>
    <sheetView rightToLeft="1" topLeftCell="A152" workbookViewId="0">
      <selection activeCell="A169" sqref="A169"/>
    </sheetView>
  </sheetViews>
  <sheetFormatPr defaultColWidth="9.01171875" defaultRowHeight="15" x14ac:dyDescent="0.2"/>
  <cols>
    <col min="1" max="1" width="38.3359375" style="499" customWidth="1"/>
    <col min="2" max="2" width="15.73828125" style="499" customWidth="1"/>
    <col min="3" max="3" width="13.31640625" style="499" bestFit="1" customWidth="1"/>
    <col min="4" max="4" width="25.421875" style="499" customWidth="1"/>
    <col min="5" max="5" width="77.484375" style="499" customWidth="1"/>
    <col min="6" max="6" width="16.0078125" style="499" customWidth="1"/>
    <col min="7" max="7" width="17.890625" style="499" customWidth="1"/>
    <col min="8" max="8" width="24.078125" style="499" bestFit="1" customWidth="1"/>
    <col min="9" max="16384" width="9.01171875" style="499"/>
  </cols>
  <sheetData>
    <row r="4" spans="1:8" ht="24.75" customHeight="1" x14ac:dyDescent="0.35">
      <c r="A4" s="231"/>
      <c r="B4" s="231"/>
      <c r="C4" s="231"/>
      <c r="D4" s="498" t="s">
        <v>0</v>
      </c>
      <c r="E4" s="231"/>
      <c r="F4" s="231"/>
      <c r="G4" s="231"/>
      <c r="H4" s="231"/>
    </row>
    <row r="5" spans="1:8" ht="15.75" thickBot="1" x14ac:dyDescent="0.25"/>
    <row r="6" spans="1:8" ht="16.5" thickTop="1" thickBot="1" x14ac:dyDescent="0.25">
      <c r="A6" s="221" t="s">
        <v>5688</v>
      </c>
      <c r="B6" s="32" t="s">
        <v>5096</v>
      </c>
      <c r="C6" s="32" t="s">
        <v>2740</v>
      </c>
      <c r="D6" s="33" t="s">
        <v>0</v>
      </c>
      <c r="E6" s="222" t="s">
        <v>5689</v>
      </c>
      <c r="F6" s="223" t="s">
        <v>5690</v>
      </c>
      <c r="G6" s="35"/>
      <c r="H6" s="36"/>
    </row>
    <row r="7" spans="1:8" ht="16.5" thickTop="1" thickBot="1" x14ac:dyDescent="0.25">
      <c r="A7" s="30" t="s">
        <v>1815</v>
      </c>
      <c r="B7" s="32" t="s">
        <v>5096</v>
      </c>
      <c r="C7" s="32" t="s">
        <v>2740</v>
      </c>
      <c r="D7" s="572" t="s">
        <v>0</v>
      </c>
      <c r="E7" s="34" t="s">
        <v>2741</v>
      </c>
      <c r="F7" s="35" t="s">
        <v>2742</v>
      </c>
      <c r="G7" s="42"/>
      <c r="H7" s="36"/>
    </row>
    <row r="8" spans="1:8" ht="16.5" thickTop="1" thickBot="1" x14ac:dyDescent="0.25">
      <c r="A8" s="520" t="s">
        <v>2743</v>
      </c>
      <c r="B8" s="32" t="s">
        <v>5096</v>
      </c>
      <c r="C8" s="39" t="s">
        <v>2715</v>
      </c>
      <c r="D8" s="40" t="s">
        <v>60</v>
      </c>
      <c r="E8" s="521" t="s">
        <v>2716</v>
      </c>
      <c r="F8" s="522" t="s">
        <v>2717</v>
      </c>
      <c r="G8" s="522">
        <v>38247247</v>
      </c>
      <c r="H8" s="612" t="s">
        <v>2718</v>
      </c>
    </row>
    <row r="9" spans="1:8" ht="16.5" thickTop="1" thickBot="1" x14ac:dyDescent="0.25">
      <c r="A9" s="37" t="s">
        <v>8925</v>
      </c>
      <c r="B9" s="32" t="s">
        <v>5096</v>
      </c>
      <c r="C9" s="39" t="s">
        <v>5096</v>
      </c>
      <c r="D9" s="40" t="s">
        <v>8926</v>
      </c>
      <c r="E9" s="41" t="s">
        <v>8927</v>
      </c>
      <c r="F9" s="229" t="s">
        <v>8928</v>
      </c>
      <c r="G9" s="42"/>
      <c r="H9" s="43"/>
    </row>
    <row r="10" spans="1:8" ht="16.5" thickTop="1" thickBot="1" x14ac:dyDescent="0.25">
      <c r="A10" s="225" t="s">
        <v>2744</v>
      </c>
      <c r="B10" s="32" t="s">
        <v>5096</v>
      </c>
      <c r="C10" s="39" t="s">
        <v>2715</v>
      </c>
      <c r="D10" s="40" t="s">
        <v>60</v>
      </c>
      <c r="E10" s="226" t="s">
        <v>2719</v>
      </c>
      <c r="F10" s="227">
        <v>38372266</v>
      </c>
      <c r="G10" s="227" t="s">
        <v>2720</v>
      </c>
      <c r="H10" s="228"/>
    </row>
    <row r="11" spans="1:8" ht="16.5" thickTop="1" thickBot="1" x14ac:dyDescent="0.25">
      <c r="A11" s="225" t="s">
        <v>2721</v>
      </c>
      <c r="B11" s="32" t="s">
        <v>5096</v>
      </c>
      <c r="C11" s="39" t="s">
        <v>2715</v>
      </c>
      <c r="D11" s="40" t="s">
        <v>60</v>
      </c>
      <c r="E11" s="226" t="s">
        <v>2722</v>
      </c>
      <c r="F11" s="229" t="s">
        <v>2723</v>
      </c>
      <c r="G11" s="227"/>
      <c r="H11" s="228"/>
    </row>
    <row r="12" spans="1:8" ht="16.5" thickTop="1" thickBot="1" x14ac:dyDescent="0.25">
      <c r="A12" s="225" t="s">
        <v>2724</v>
      </c>
      <c r="B12" s="32" t="s">
        <v>5096</v>
      </c>
      <c r="C12" s="39" t="s">
        <v>2715</v>
      </c>
      <c r="D12" s="40" t="s">
        <v>60</v>
      </c>
      <c r="E12" s="226" t="s">
        <v>2725</v>
      </c>
      <c r="F12" s="229" t="s">
        <v>2726</v>
      </c>
      <c r="G12" s="227"/>
      <c r="H12" s="228"/>
    </row>
    <row r="13" spans="1:8" ht="16.5" thickTop="1" thickBot="1" x14ac:dyDescent="0.25">
      <c r="A13" s="37" t="s">
        <v>2727</v>
      </c>
      <c r="B13" s="32" t="s">
        <v>5096</v>
      </c>
      <c r="C13" s="39" t="s">
        <v>2715</v>
      </c>
      <c r="D13" s="40" t="s">
        <v>60</v>
      </c>
      <c r="E13" s="41" t="s">
        <v>2728</v>
      </c>
      <c r="F13" s="229" t="s">
        <v>2729</v>
      </c>
      <c r="G13" s="42" t="s">
        <v>6450</v>
      </c>
      <c r="H13" s="43"/>
    </row>
    <row r="14" spans="1:8" ht="16.5" thickTop="1" thickBot="1" x14ac:dyDescent="0.25">
      <c r="A14" s="37" t="s">
        <v>2730</v>
      </c>
      <c r="B14" s="32" t="s">
        <v>5096</v>
      </c>
      <c r="C14" s="39" t="s">
        <v>2715</v>
      </c>
      <c r="D14" s="40" t="s">
        <v>0</v>
      </c>
      <c r="E14" s="41" t="s">
        <v>2731</v>
      </c>
      <c r="F14" s="229" t="s">
        <v>2732</v>
      </c>
      <c r="G14" s="42" t="s">
        <v>2733</v>
      </c>
      <c r="H14" s="43"/>
    </row>
    <row r="15" spans="1:8" ht="16.5" thickTop="1" thickBot="1" x14ac:dyDescent="0.25">
      <c r="A15" s="37" t="s">
        <v>2734</v>
      </c>
      <c r="B15" s="32" t="s">
        <v>5096</v>
      </c>
      <c r="C15" s="39" t="s">
        <v>2715</v>
      </c>
      <c r="D15" s="40" t="s">
        <v>0</v>
      </c>
      <c r="E15" s="41" t="s">
        <v>2735</v>
      </c>
      <c r="F15" s="42" t="s">
        <v>2736</v>
      </c>
      <c r="G15" s="42"/>
      <c r="H15" s="43"/>
    </row>
    <row r="16" spans="1:8" ht="16.5" thickTop="1" thickBot="1" x14ac:dyDescent="0.25">
      <c r="A16" s="37" t="s">
        <v>2737</v>
      </c>
      <c r="B16" s="32" t="s">
        <v>5096</v>
      </c>
      <c r="C16" s="39" t="s">
        <v>2056</v>
      </c>
      <c r="D16" s="40" t="s">
        <v>0</v>
      </c>
      <c r="E16" s="41" t="s">
        <v>2738</v>
      </c>
      <c r="F16" s="42" t="s">
        <v>2739</v>
      </c>
      <c r="G16" s="42"/>
      <c r="H16" s="43"/>
    </row>
    <row r="17" spans="1:9" ht="18.75" thickTop="1" thickBot="1" x14ac:dyDescent="0.25">
      <c r="A17" s="197" t="s">
        <v>1868</v>
      </c>
      <c r="B17" s="31" t="s">
        <v>5096</v>
      </c>
      <c r="C17" s="50" t="s">
        <v>1817</v>
      </c>
      <c r="D17" s="125" t="s">
        <v>60</v>
      </c>
      <c r="E17" s="52" t="s">
        <v>1855</v>
      </c>
      <c r="F17" s="53" t="s">
        <v>2322</v>
      </c>
      <c r="G17" s="53" t="s">
        <v>2321</v>
      </c>
      <c r="H17" s="54" t="s">
        <v>2323</v>
      </c>
    </row>
    <row r="18" spans="1:9" ht="15.75" thickTop="1" x14ac:dyDescent="0.2"/>
    <row r="19" spans="1:9" ht="25.5" x14ac:dyDescent="0.35">
      <c r="A19" s="231"/>
      <c r="B19" s="231"/>
      <c r="C19" s="231"/>
      <c r="D19" s="231" t="s">
        <v>142</v>
      </c>
      <c r="E19" s="231"/>
      <c r="F19" s="231"/>
      <c r="G19" s="231"/>
      <c r="H19" s="231"/>
    </row>
    <row r="20" spans="1:9" ht="15.75" thickBot="1" x14ac:dyDescent="0.25"/>
    <row r="21" spans="1:9" ht="16.5" thickTop="1" thickBot="1" x14ac:dyDescent="0.25">
      <c r="A21" s="30" t="s">
        <v>5097</v>
      </c>
      <c r="B21" s="2" t="s">
        <v>5096</v>
      </c>
      <c r="C21" s="32" t="s">
        <v>2740</v>
      </c>
      <c r="D21" s="31" t="s">
        <v>5098</v>
      </c>
      <c r="E21" s="34" t="s">
        <v>5099</v>
      </c>
      <c r="F21" s="538" t="s">
        <v>5100</v>
      </c>
      <c r="G21" s="538"/>
      <c r="H21" s="545"/>
      <c r="I21"/>
    </row>
    <row r="22" spans="1:9" s="682" customFormat="1" ht="30.75" thickTop="1" thickBot="1" x14ac:dyDescent="0.25">
      <c r="A22" s="30" t="s">
        <v>9842</v>
      </c>
      <c r="B22" s="3" t="s">
        <v>5096</v>
      </c>
      <c r="C22" s="32" t="s">
        <v>2801</v>
      </c>
      <c r="D22" s="31" t="s">
        <v>215</v>
      </c>
      <c r="E22" s="34" t="s">
        <v>9843</v>
      </c>
      <c r="F22" s="42" t="s">
        <v>9844</v>
      </c>
      <c r="G22" s="42"/>
      <c r="H22" s="36"/>
    </row>
    <row r="23" spans="1:9" ht="30.75" thickTop="1" thickBot="1" x14ac:dyDescent="0.25">
      <c r="A23" s="37" t="s">
        <v>177</v>
      </c>
      <c r="B23" s="2" t="s">
        <v>5096</v>
      </c>
      <c r="C23" s="39" t="s">
        <v>2740</v>
      </c>
      <c r="D23" s="38" t="s">
        <v>172</v>
      </c>
      <c r="E23" s="41" t="s">
        <v>5101</v>
      </c>
      <c r="F23" s="284" t="s">
        <v>5102</v>
      </c>
      <c r="G23" s="284" t="s">
        <v>5103</v>
      </c>
      <c r="H23" s="524"/>
      <c r="I23" s="288"/>
    </row>
    <row r="24" spans="1:9" ht="16.5" thickTop="1" thickBot="1" x14ac:dyDescent="0.25">
      <c r="A24" s="37" t="s">
        <v>2745</v>
      </c>
      <c r="B24" s="32" t="s">
        <v>5096</v>
      </c>
      <c r="C24" s="39" t="s">
        <v>2715</v>
      </c>
      <c r="D24" s="58" t="s">
        <v>144</v>
      </c>
      <c r="E24" s="41" t="s">
        <v>2746</v>
      </c>
      <c r="F24" s="42" t="s">
        <v>2747</v>
      </c>
      <c r="G24" s="42"/>
      <c r="H24" s="43"/>
    </row>
    <row r="25" spans="1:9" customFormat="1" ht="16.5" thickTop="1" thickBot="1" x14ac:dyDescent="0.25">
      <c r="A25" s="30" t="s">
        <v>2748</v>
      </c>
      <c r="B25" s="32" t="s">
        <v>5096</v>
      </c>
      <c r="C25" s="32" t="s">
        <v>2715</v>
      </c>
      <c r="D25" s="215" t="s">
        <v>144</v>
      </c>
      <c r="E25" s="34" t="s">
        <v>2749</v>
      </c>
      <c r="F25" s="42" t="s">
        <v>2753</v>
      </c>
      <c r="G25" s="42"/>
      <c r="H25" s="36"/>
      <c r="I25" s="499"/>
    </row>
    <row r="26" spans="1:9" s="288" customFormat="1" ht="16.5" thickTop="1" thickBot="1" x14ac:dyDescent="0.25">
      <c r="A26" s="37" t="s">
        <v>226</v>
      </c>
      <c r="B26" s="38" t="s">
        <v>5096</v>
      </c>
      <c r="C26" s="39" t="s">
        <v>2740</v>
      </c>
      <c r="D26" s="58" t="s">
        <v>144</v>
      </c>
      <c r="E26" s="61" t="s">
        <v>6891</v>
      </c>
      <c r="F26" s="60" t="s">
        <v>6892</v>
      </c>
      <c r="G26" s="42"/>
      <c r="H26" s="43"/>
    </row>
    <row r="27" spans="1:9" customFormat="1" ht="16.5" thickTop="1" thickBot="1" x14ac:dyDescent="0.25">
      <c r="A27" s="283" t="s">
        <v>174</v>
      </c>
      <c r="B27" s="39" t="s">
        <v>5096</v>
      </c>
      <c r="C27" s="39" t="s">
        <v>2715</v>
      </c>
      <c r="D27" s="38" t="s">
        <v>172</v>
      </c>
      <c r="E27" s="41" t="s">
        <v>2750</v>
      </c>
      <c r="F27" s="42">
        <v>38372188</v>
      </c>
      <c r="G27" s="42"/>
      <c r="H27" s="42"/>
      <c r="I27" s="499"/>
    </row>
    <row r="28" spans="1:9" s="288" customFormat="1" ht="16.5" thickTop="1" thickBot="1" x14ac:dyDescent="0.25">
      <c r="A28" s="30" t="s">
        <v>174</v>
      </c>
      <c r="B28" s="32" t="s">
        <v>5096</v>
      </c>
      <c r="C28" s="32" t="s">
        <v>2715</v>
      </c>
      <c r="D28" s="31" t="s">
        <v>172</v>
      </c>
      <c r="E28" s="34" t="s">
        <v>2751</v>
      </c>
      <c r="F28" s="35" t="s">
        <v>2752</v>
      </c>
      <c r="G28" s="53"/>
      <c r="H28" s="36"/>
      <c r="I28" s="499"/>
    </row>
    <row r="29" spans="1:9" ht="29.25" thickTop="1" thickBot="1" x14ac:dyDescent="0.25">
      <c r="A29" s="45" t="s">
        <v>1917</v>
      </c>
      <c r="B29" s="38" t="s">
        <v>5096</v>
      </c>
      <c r="C29" s="39" t="s">
        <v>2801</v>
      </c>
      <c r="D29" s="38" t="s">
        <v>144</v>
      </c>
      <c r="E29" s="41" t="s">
        <v>9070</v>
      </c>
      <c r="F29" s="42" t="s">
        <v>9060</v>
      </c>
      <c r="G29" s="42"/>
      <c r="H29" s="43"/>
    </row>
    <row r="30" spans="1:9" ht="16.5" thickTop="1" thickBot="1" x14ac:dyDescent="0.25">
      <c r="A30" s="48" t="s">
        <v>8404</v>
      </c>
      <c r="B30" s="31" t="s">
        <v>5096</v>
      </c>
      <c r="C30" s="49" t="s">
        <v>2801</v>
      </c>
      <c r="D30" s="49" t="s">
        <v>1388</v>
      </c>
      <c r="E30" s="49" t="s">
        <v>5413</v>
      </c>
      <c r="F30" s="461" t="s">
        <v>5414</v>
      </c>
      <c r="G30" s="53"/>
      <c r="H30" s="54"/>
      <c r="I30" s="288"/>
    </row>
    <row r="31" spans="1:9" ht="15.75" thickTop="1" x14ac:dyDescent="0.2"/>
    <row r="32" spans="1:9" ht="25.5" x14ac:dyDescent="0.3">
      <c r="A32" s="15"/>
      <c r="B32" s="15"/>
      <c r="C32" s="15"/>
      <c r="D32" s="15" t="s">
        <v>305</v>
      </c>
      <c r="E32" s="15"/>
      <c r="F32" s="15"/>
      <c r="G32" s="15"/>
      <c r="H32" s="15"/>
    </row>
    <row r="33" spans="1:9" ht="15.75" thickBot="1" x14ac:dyDescent="0.25"/>
    <row r="34" spans="1:9" ht="16.5" thickTop="1" thickBot="1" x14ac:dyDescent="0.25">
      <c r="A34" s="37" t="s">
        <v>238</v>
      </c>
      <c r="B34" s="32" t="s">
        <v>5096</v>
      </c>
      <c r="C34" s="39" t="s">
        <v>2715</v>
      </c>
      <c r="D34" s="40" t="s">
        <v>231</v>
      </c>
      <c r="E34" s="41" t="s">
        <v>2754</v>
      </c>
      <c r="F34" s="42" t="s">
        <v>2755</v>
      </c>
      <c r="G34" s="42" t="s">
        <v>2756</v>
      </c>
      <c r="H34" s="43"/>
    </row>
    <row r="35" spans="1:9" ht="16.5" thickTop="1" thickBot="1" x14ac:dyDescent="0.25">
      <c r="A35" s="37" t="s">
        <v>238</v>
      </c>
      <c r="B35" s="32" t="s">
        <v>5096</v>
      </c>
      <c r="C35" s="39" t="s">
        <v>2715</v>
      </c>
      <c r="D35" s="40" t="s">
        <v>231</v>
      </c>
      <c r="E35" s="41" t="s">
        <v>2757</v>
      </c>
      <c r="F35" s="42" t="s">
        <v>2758</v>
      </c>
      <c r="G35" s="42" t="s">
        <v>2759</v>
      </c>
      <c r="H35" s="43"/>
    </row>
    <row r="36" spans="1:9" ht="16.5" thickTop="1" thickBot="1" x14ac:dyDescent="0.25">
      <c r="A36" s="37" t="s">
        <v>2760</v>
      </c>
      <c r="B36" s="32" t="s">
        <v>5096</v>
      </c>
      <c r="C36" s="39" t="s">
        <v>2715</v>
      </c>
      <c r="D36" s="40" t="s">
        <v>231</v>
      </c>
      <c r="E36" s="41" t="s">
        <v>2761</v>
      </c>
      <c r="F36" s="42" t="s">
        <v>9228</v>
      </c>
      <c r="G36" s="42"/>
      <c r="H36" s="43"/>
    </row>
    <row r="37" spans="1:9" ht="16.5" thickTop="1" thickBot="1" x14ac:dyDescent="0.25">
      <c r="A37" s="37" t="s">
        <v>2762</v>
      </c>
      <c r="B37" s="32" t="s">
        <v>5096</v>
      </c>
      <c r="C37" s="39" t="s">
        <v>2715</v>
      </c>
      <c r="D37" s="40" t="s">
        <v>231</v>
      </c>
      <c r="E37" s="41" t="s">
        <v>2763</v>
      </c>
      <c r="F37" s="42" t="s">
        <v>9229</v>
      </c>
      <c r="G37" s="42"/>
      <c r="H37" s="43"/>
    </row>
    <row r="38" spans="1:9" ht="16.5" thickTop="1" thickBot="1" x14ac:dyDescent="0.25">
      <c r="A38" s="37" t="s">
        <v>2764</v>
      </c>
      <c r="B38" s="32" t="s">
        <v>5096</v>
      </c>
      <c r="C38" s="39" t="s">
        <v>2715</v>
      </c>
      <c r="D38" s="40" t="s">
        <v>231</v>
      </c>
      <c r="E38" s="41" t="s">
        <v>2765</v>
      </c>
      <c r="F38" s="42" t="s">
        <v>9230</v>
      </c>
      <c r="G38" s="42"/>
      <c r="H38" s="43"/>
    </row>
    <row r="39" spans="1:9" ht="16.5" thickTop="1" thickBot="1" x14ac:dyDescent="0.25">
      <c r="A39" s="37" t="s">
        <v>235</v>
      </c>
      <c r="B39" s="32" t="s">
        <v>5096</v>
      </c>
      <c r="C39" s="39" t="s">
        <v>2715</v>
      </c>
      <c r="D39" s="40" t="s">
        <v>231</v>
      </c>
      <c r="E39" s="41" t="s">
        <v>2766</v>
      </c>
      <c r="F39" s="42" t="s">
        <v>2767</v>
      </c>
      <c r="G39" s="42">
        <v>19199</v>
      </c>
      <c r="H39" s="43"/>
    </row>
    <row r="40" spans="1:9" ht="16.5" thickTop="1" thickBot="1" x14ac:dyDescent="0.25">
      <c r="A40" s="37" t="s">
        <v>235</v>
      </c>
      <c r="B40" s="32" t="s">
        <v>5096</v>
      </c>
      <c r="C40" s="39" t="s">
        <v>2715</v>
      </c>
      <c r="D40" s="40" t="s">
        <v>231</v>
      </c>
      <c r="E40" s="41" t="s">
        <v>2768</v>
      </c>
      <c r="F40" s="42" t="s">
        <v>2769</v>
      </c>
      <c r="G40" s="42">
        <v>19199</v>
      </c>
      <c r="H40" s="43"/>
    </row>
    <row r="41" spans="1:9" ht="16.5" thickTop="1" thickBot="1" x14ac:dyDescent="0.25">
      <c r="A41" s="37" t="s">
        <v>2770</v>
      </c>
      <c r="B41" s="32" t="s">
        <v>5096</v>
      </c>
      <c r="C41" s="39" t="s">
        <v>2715</v>
      </c>
      <c r="D41" s="40" t="s">
        <v>231</v>
      </c>
      <c r="E41" s="41" t="s">
        <v>2771</v>
      </c>
      <c r="F41" s="42">
        <v>38300150</v>
      </c>
      <c r="G41" s="42"/>
      <c r="H41" s="43"/>
    </row>
    <row r="42" spans="1:9" ht="16.5" thickTop="1" thickBot="1" x14ac:dyDescent="0.25">
      <c r="A42" s="37" t="s">
        <v>2772</v>
      </c>
      <c r="B42" s="32" t="s">
        <v>5096</v>
      </c>
      <c r="C42" s="39" t="s">
        <v>2715</v>
      </c>
      <c r="D42" s="40" t="s">
        <v>231</v>
      </c>
      <c r="E42" s="41" t="s">
        <v>2773</v>
      </c>
      <c r="F42" s="42">
        <v>39123202</v>
      </c>
      <c r="G42" s="42"/>
      <c r="H42" s="43"/>
    </row>
    <row r="43" spans="1:9" ht="16.5" thickTop="1" thickBot="1" x14ac:dyDescent="0.25">
      <c r="A43" s="37" t="s">
        <v>236</v>
      </c>
      <c r="B43" s="32" t="s">
        <v>5096</v>
      </c>
      <c r="C43" s="39" t="s">
        <v>2715</v>
      </c>
      <c r="D43" s="40" t="s">
        <v>231</v>
      </c>
      <c r="E43" s="41" t="s">
        <v>2774</v>
      </c>
      <c r="F43" s="42" t="s">
        <v>2775</v>
      </c>
      <c r="G43" s="42"/>
      <c r="H43" s="43"/>
    </row>
    <row r="44" spans="1:9" ht="16.5" thickTop="1" thickBot="1" x14ac:dyDescent="0.25">
      <c r="A44" s="37" t="s">
        <v>236</v>
      </c>
      <c r="B44" s="32" t="s">
        <v>5096</v>
      </c>
      <c r="C44" s="39" t="s">
        <v>2715</v>
      </c>
      <c r="D44" s="40" t="s">
        <v>231</v>
      </c>
      <c r="E44" s="41" t="s">
        <v>2776</v>
      </c>
      <c r="F44" s="42">
        <v>38371471</v>
      </c>
      <c r="G44" s="42">
        <v>38381246</v>
      </c>
      <c r="H44" s="43"/>
    </row>
    <row r="45" spans="1:9" ht="16.5" thickTop="1" thickBot="1" x14ac:dyDescent="0.25">
      <c r="A45" s="37" t="s">
        <v>236</v>
      </c>
      <c r="B45" s="32" t="s">
        <v>5096</v>
      </c>
      <c r="C45" s="39" t="s">
        <v>2715</v>
      </c>
      <c r="D45" s="40" t="s">
        <v>231</v>
      </c>
      <c r="E45" s="41" t="s">
        <v>2777</v>
      </c>
      <c r="F45" s="42">
        <v>38514157</v>
      </c>
      <c r="G45" s="42"/>
      <c r="H45" s="43"/>
    </row>
    <row r="46" spans="1:9" ht="16.5" thickTop="1" thickBot="1" x14ac:dyDescent="0.25">
      <c r="A46" s="37" t="s">
        <v>236</v>
      </c>
      <c r="B46" s="32" t="s">
        <v>5096</v>
      </c>
      <c r="C46" s="39" t="s">
        <v>2715</v>
      </c>
      <c r="D46" s="40" t="s">
        <v>231</v>
      </c>
      <c r="E46" s="41" t="s">
        <v>2778</v>
      </c>
      <c r="F46" s="42">
        <v>38371441</v>
      </c>
      <c r="G46" s="42">
        <v>38376775</v>
      </c>
      <c r="H46" s="43"/>
    </row>
    <row r="47" spans="1:9" ht="16.5" thickTop="1" thickBot="1" x14ac:dyDescent="0.25">
      <c r="A47" s="37" t="s">
        <v>238</v>
      </c>
      <c r="B47" s="32" t="s">
        <v>5096</v>
      </c>
      <c r="C47" s="39" t="s">
        <v>2715</v>
      </c>
      <c r="D47" s="40" t="s">
        <v>231</v>
      </c>
      <c r="E47" s="41" t="s">
        <v>2782</v>
      </c>
      <c r="F47" s="42" t="s">
        <v>2783</v>
      </c>
      <c r="G47" s="42" t="s">
        <v>2029</v>
      </c>
      <c r="H47" s="43"/>
    </row>
    <row r="48" spans="1:9" customFormat="1" ht="16.5" thickTop="1" thickBot="1" x14ac:dyDescent="0.25">
      <c r="A48" s="30" t="s">
        <v>238</v>
      </c>
      <c r="B48" s="32" t="s">
        <v>5096</v>
      </c>
      <c r="C48" s="32" t="s">
        <v>2715</v>
      </c>
      <c r="D48" s="33" t="s">
        <v>231</v>
      </c>
      <c r="E48" s="34" t="s">
        <v>2784</v>
      </c>
      <c r="F48" s="35" t="s">
        <v>2785</v>
      </c>
      <c r="G48" s="42" t="s">
        <v>2786</v>
      </c>
      <c r="H48" s="36"/>
      <c r="I48" s="499"/>
    </row>
    <row r="49" spans="1:9" ht="16.5" thickTop="1" thickBot="1" x14ac:dyDescent="0.25">
      <c r="A49" s="37" t="s">
        <v>238</v>
      </c>
      <c r="B49" s="32" t="s">
        <v>5096</v>
      </c>
      <c r="C49" s="39" t="s">
        <v>2715</v>
      </c>
      <c r="D49" s="40" t="s">
        <v>231</v>
      </c>
      <c r="E49" s="41" t="s">
        <v>2754</v>
      </c>
      <c r="F49" s="42" t="s">
        <v>2755</v>
      </c>
      <c r="G49" s="42" t="s">
        <v>2756</v>
      </c>
      <c r="H49" s="43"/>
    </row>
    <row r="50" spans="1:9" customFormat="1" ht="16.5" thickTop="1" thickBot="1" x14ac:dyDescent="0.25">
      <c r="A50" s="30" t="s">
        <v>238</v>
      </c>
      <c r="B50" s="32" t="s">
        <v>5096</v>
      </c>
      <c r="C50" s="32" t="s">
        <v>2715</v>
      </c>
      <c r="D50" s="33" t="s">
        <v>231</v>
      </c>
      <c r="E50" s="34" t="s">
        <v>2757</v>
      </c>
      <c r="F50" s="35" t="s">
        <v>2758</v>
      </c>
      <c r="G50" s="42" t="s">
        <v>2759</v>
      </c>
      <c r="H50" s="36"/>
      <c r="I50" s="499"/>
    </row>
    <row r="51" spans="1:9" ht="16.5" thickTop="1" thickBot="1" x14ac:dyDescent="0.25">
      <c r="A51" s="27" t="s">
        <v>272</v>
      </c>
      <c r="B51" s="32" t="s">
        <v>5096</v>
      </c>
      <c r="C51" s="39" t="s">
        <v>2715</v>
      </c>
      <c r="D51" s="40" t="s">
        <v>231</v>
      </c>
      <c r="E51" s="41" t="s">
        <v>2787</v>
      </c>
      <c r="F51" s="42" t="s">
        <v>440</v>
      </c>
      <c r="G51" s="28" t="s">
        <v>439</v>
      </c>
      <c r="H51" s="29"/>
    </row>
    <row r="52" spans="1:9" ht="16.5" thickTop="1" thickBot="1" x14ac:dyDescent="0.25">
      <c r="A52" s="27" t="s">
        <v>2041</v>
      </c>
      <c r="B52" s="32" t="s">
        <v>5096</v>
      </c>
      <c r="C52" s="39" t="s">
        <v>2715</v>
      </c>
      <c r="D52" s="40" t="s">
        <v>231</v>
      </c>
      <c r="E52" s="41" t="s">
        <v>2788</v>
      </c>
      <c r="F52" s="42" t="s">
        <v>2789</v>
      </c>
      <c r="G52" s="28"/>
      <c r="H52" s="29"/>
    </row>
    <row r="53" spans="1:9" ht="16.5" thickTop="1" thickBot="1" x14ac:dyDescent="0.25">
      <c r="A53" s="27" t="s">
        <v>2041</v>
      </c>
      <c r="B53" s="32" t="s">
        <v>5096</v>
      </c>
      <c r="C53" s="39" t="s">
        <v>2715</v>
      </c>
      <c r="D53" s="40" t="s">
        <v>231</v>
      </c>
      <c r="E53" s="41" t="s">
        <v>2792</v>
      </c>
      <c r="F53" s="42" t="s">
        <v>2793</v>
      </c>
      <c r="G53" s="28"/>
      <c r="H53" s="29"/>
    </row>
    <row r="54" spans="1:9" ht="16.5" thickTop="1" thickBot="1" x14ac:dyDescent="0.25">
      <c r="A54" s="27" t="s">
        <v>2041</v>
      </c>
      <c r="B54" s="32" t="s">
        <v>5096</v>
      </c>
      <c r="C54" s="39" t="s">
        <v>2715</v>
      </c>
      <c r="D54" s="40" t="s">
        <v>231</v>
      </c>
      <c r="E54" s="41" t="s">
        <v>2794</v>
      </c>
      <c r="F54" s="42" t="s">
        <v>2795</v>
      </c>
      <c r="G54" s="28"/>
      <c r="H54" s="29"/>
    </row>
    <row r="55" spans="1:9" s="288" customFormat="1" ht="16.5" thickTop="1" thickBot="1" x14ac:dyDescent="0.25">
      <c r="A55" s="212" t="s">
        <v>6976</v>
      </c>
      <c r="B55" s="38" t="s">
        <v>5096</v>
      </c>
      <c r="C55" s="39" t="s">
        <v>2740</v>
      </c>
      <c r="D55" s="38" t="s">
        <v>303</v>
      </c>
      <c r="E55" s="208" t="s">
        <v>6977</v>
      </c>
      <c r="F55" s="209" t="s">
        <v>6978</v>
      </c>
      <c r="G55" s="319" t="s">
        <v>6979</v>
      </c>
      <c r="H55" s="211"/>
      <c r="I55" s="499"/>
    </row>
    <row r="56" spans="1:9" customFormat="1" ht="16.5" thickTop="1" thickBot="1" x14ac:dyDescent="0.25">
      <c r="A56" s="37" t="s">
        <v>7173</v>
      </c>
      <c r="B56" s="38" t="s">
        <v>5096</v>
      </c>
      <c r="C56" s="39" t="s">
        <v>2740</v>
      </c>
      <c r="D56" s="38" t="s">
        <v>303</v>
      </c>
      <c r="E56" s="41" t="s">
        <v>7205</v>
      </c>
      <c r="F56" s="42" t="s">
        <v>7206</v>
      </c>
      <c r="G56" s="42" t="s">
        <v>7207</v>
      </c>
      <c r="H56" s="43" t="s">
        <v>7208</v>
      </c>
    </row>
    <row r="57" spans="1:9" ht="23.25" customHeight="1" thickTop="1" thickBot="1" x14ac:dyDescent="0.25">
      <c r="A57" s="45" t="s">
        <v>290</v>
      </c>
      <c r="B57" s="38" t="s">
        <v>5096</v>
      </c>
      <c r="C57" s="39" t="s">
        <v>2715</v>
      </c>
      <c r="D57" s="40" t="s">
        <v>231</v>
      </c>
      <c r="E57" s="41" t="s">
        <v>7648</v>
      </c>
      <c r="F57" s="42" t="s">
        <v>7649</v>
      </c>
      <c r="G57" s="42" t="s">
        <v>7650</v>
      </c>
      <c r="H57" s="43" t="s">
        <v>2094</v>
      </c>
    </row>
    <row r="58" spans="1:9" ht="30.75" thickTop="1" thickBot="1" x14ac:dyDescent="0.25">
      <c r="A58" s="37" t="s">
        <v>2796</v>
      </c>
      <c r="B58" s="32" t="s">
        <v>5096</v>
      </c>
      <c r="C58" s="39" t="s">
        <v>2715</v>
      </c>
      <c r="D58" s="40" t="s">
        <v>231</v>
      </c>
      <c r="E58" s="41" t="s">
        <v>2797</v>
      </c>
      <c r="F58" s="42" t="s">
        <v>2798</v>
      </c>
      <c r="G58" s="42"/>
      <c r="H58" s="43"/>
    </row>
    <row r="59" spans="1:9" s="658" customFormat="1" ht="16.5" thickTop="1" thickBot="1" x14ac:dyDescent="0.25">
      <c r="A59" s="37" t="s">
        <v>7759</v>
      </c>
      <c r="B59" s="38" t="s">
        <v>5096</v>
      </c>
      <c r="C59" s="39" t="s">
        <v>5096</v>
      </c>
      <c r="D59" s="38" t="s">
        <v>303</v>
      </c>
      <c r="E59" s="41" t="s">
        <v>7760</v>
      </c>
      <c r="F59" s="42" t="s">
        <v>7761</v>
      </c>
      <c r="G59" s="42"/>
      <c r="H59" s="43"/>
    </row>
    <row r="60" spans="1:9" s="658" customFormat="1" ht="16.5" thickTop="1" thickBot="1" x14ac:dyDescent="0.25">
      <c r="A60" s="37" t="s">
        <v>8508</v>
      </c>
      <c r="B60" s="38" t="s">
        <v>5096</v>
      </c>
      <c r="C60" s="39" t="s">
        <v>5096</v>
      </c>
      <c r="D60" s="38" t="s">
        <v>303</v>
      </c>
      <c r="E60" s="41" t="s">
        <v>8559</v>
      </c>
      <c r="F60" s="42" t="s">
        <v>8560</v>
      </c>
      <c r="G60" s="42" t="s">
        <v>8561</v>
      </c>
      <c r="H60" s="43"/>
    </row>
    <row r="61" spans="1:9" s="682" customFormat="1" ht="30.75" thickTop="1" thickBot="1" x14ac:dyDescent="0.25">
      <c r="A61" s="30" t="s">
        <v>9628</v>
      </c>
      <c r="B61" s="31" t="s">
        <v>5096</v>
      </c>
      <c r="C61" s="31" t="s">
        <v>5096</v>
      </c>
      <c r="D61" s="31" t="s">
        <v>303</v>
      </c>
      <c r="E61" s="31" t="s">
        <v>9643</v>
      </c>
      <c r="F61" s="280" t="s">
        <v>9630</v>
      </c>
      <c r="G61" s="42"/>
      <c r="H61" s="36"/>
    </row>
    <row r="62" spans="1:9" s="682" customFormat="1" ht="30.75" thickTop="1" thickBot="1" x14ac:dyDescent="0.25">
      <c r="A62" s="30" t="s">
        <v>9628</v>
      </c>
      <c r="B62" s="31" t="s">
        <v>5096</v>
      </c>
      <c r="C62" s="31" t="s">
        <v>2740</v>
      </c>
      <c r="D62" s="31" t="s">
        <v>303</v>
      </c>
      <c r="E62" s="31" t="s">
        <v>9644</v>
      </c>
      <c r="F62" s="280" t="s">
        <v>9630</v>
      </c>
      <c r="G62" s="42"/>
      <c r="H62" s="36"/>
    </row>
    <row r="63" spans="1:9" s="682" customFormat="1" ht="30.75" thickTop="1" thickBot="1" x14ac:dyDescent="0.25">
      <c r="A63" s="30" t="s">
        <v>9628</v>
      </c>
      <c r="B63" s="31" t="s">
        <v>5096</v>
      </c>
      <c r="C63" s="31" t="s">
        <v>2740</v>
      </c>
      <c r="D63" s="31" t="s">
        <v>303</v>
      </c>
      <c r="E63" s="31" t="s">
        <v>9645</v>
      </c>
      <c r="F63" s="280" t="s">
        <v>9630</v>
      </c>
      <c r="G63" s="42"/>
      <c r="H63" s="36"/>
    </row>
    <row r="64" spans="1:9" s="658" customFormat="1" ht="30.75" thickTop="1" thickBot="1" x14ac:dyDescent="0.25">
      <c r="A64" s="37" t="s">
        <v>8637</v>
      </c>
      <c r="B64" s="38" t="s">
        <v>5096</v>
      </c>
      <c r="C64" s="39" t="s">
        <v>5096</v>
      </c>
      <c r="D64" s="38" t="s">
        <v>303</v>
      </c>
      <c r="E64" s="41" t="s">
        <v>6567</v>
      </c>
      <c r="F64" s="42" t="s">
        <v>8638</v>
      </c>
      <c r="G64" s="42" t="s">
        <v>6568</v>
      </c>
      <c r="H64" s="43">
        <v>19757</v>
      </c>
    </row>
    <row r="65" spans="1:9" s="682" customFormat="1" ht="30.75" thickTop="1" thickBot="1" x14ac:dyDescent="0.25">
      <c r="A65" s="37" t="s">
        <v>9255</v>
      </c>
      <c r="B65" s="38" t="s">
        <v>5096</v>
      </c>
      <c r="C65" s="39" t="s">
        <v>5096</v>
      </c>
      <c r="D65" s="38" t="s">
        <v>303</v>
      </c>
      <c r="E65" s="41" t="s">
        <v>9254</v>
      </c>
      <c r="F65" s="43">
        <v>19757</v>
      </c>
      <c r="G65" s="42"/>
    </row>
    <row r="66" spans="1:9" s="682" customFormat="1" ht="30.75" thickTop="1" thickBot="1" x14ac:dyDescent="0.25">
      <c r="A66" s="37" t="s">
        <v>9247</v>
      </c>
      <c r="B66" s="38" t="s">
        <v>5096</v>
      </c>
      <c r="C66" s="39" t="s">
        <v>5096</v>
      </c>
      <c r="D66" s="38" t="s">
        <v>303</v>
      </c>
      <c r="E66" s="41" t="s">
        <v>9248</v>
      </c>
      <c r="F66" s="43">
        <v>19757</v>
      </c>
      <c r="G66" s="42"/>
    </row>
    <row r="67" spans="1:9" s="658" customFormat="1" ht="30.75" thickTop="1" thickBot="1" x14ac:dyDescent="0.25">
      <c r="A67" s="37" t="s">
        <v>8634</v>
      </c>
      <c r="B67" s="38" t="s">
        <v>5096</v>
      </c>
      <c r="C67" s="39" t="s">
        <v>2801</v>
      </c>
      <c r="D67" s="38" t="s">
        <v>303</v>
      </c>
      <c r="E67" s="41" t="s">
        <v>8635</v>
      </c>
      <c r="F67" s="42" t="s">
        <v>8636</v>
      </c>
      <c r="G67" s="42" t="s">
        <v>6575</v>
      </c>
      <c r="H67" s="43"/>
    </row>
    <row r="68" spans="1:9" s="658" customFormat="1" ht="16.5" thickTop="1" thickBot="1" x14ac:dyDescent="0.25">
      <c r="A68" s="37" t="s">
        <v>8508</v>
      </c>
      <c r="B68" s="38" t="s">
        <v>5096</v>
      </c>
      <c r="C68" s="39" t="s">
        <v>2801</v>
      </c>
      <c r="D68" s="38" t="s">
        <v>303</v>
      </c>
      <c r="E68" s="41" t="s">
        <v>8562</v>
      </c>
      <c r="F68" s="42" t="s">
        <v>8563</v>
      </c>
      <c r="G68" s="42" t="s">
        <v>8564</v>
      </c>
      <c r="H68" s="43" t="s">
        <v>8565</v>
      </c>
    </row>
    <row r="69" spans="1:9" s="682" customFormat="1" ht="16.5" thickTop="1" thickBot="1" x14ac:dyDescent="0.25">
      <c r="A69" s="30" t="s">
        <v>9628</v>
      </c>
      <c r="B69" s="31" t="s">
        <v>5096</v>
      </c>
      <c r="C69" s="31" t="s">
        <v>2801</v>
      </c>
      <c r="D69" s="31" t="s">
        <v>303</v>
      </c>
      <c r="E69" s="31" t="s">
        <v>9642</v>
      </c>
      <c r="F69" s="280" t="s">
        <v>9630</v>
      </c>
      <c r="G69" s="42"/>
      <c r="H69" s="36"/>
    </row>
    <row r="70" spans="1:9" s="658" customFormat="1" ht="30.75" thickTop="1" thickBot="1" x14ac:dyDescent="0.25">
      <c r="A70" s="37" t="s">
        <v>8888</v>
      </c>
      <c r="B70" s="38" t="s">
        <v>5096</v>
      </c>
      <c r="C70" s="39" t="s">
        <v>2801</v>
      </c>
      <c r="D70" s="38" t="s">
        <v>303</v>
      </c>
      <c r="E70" s="41" t="s">
        <v>8889</v>
      </c>
      <c r="F70" s="42" t="s">
        <v>8890</v>
      </c>
      <c r="G70" s="42"/>
      <c r="H70" s="43"/>
    </row>
    <row r="71" spans="1:9" ht="16.5" thickTop="1" thickBot="1" x14ac:dyDescent="0.25">
      <c r="A71" s="27" t="s">
        <v>2041</v>
      </c>
      <c r="B71" s="32" t="s">
        <v>5096</v>
      </c>
      <c r="C71" s="39" t="s">
        <v>2056</v>
      </c>
      <c r="D71" s="40" t="s">
        <v>231</v>
      </c>
      <c r="E71" s="41" t="s">
        <v>2790</v>
      </c>
      <c r="F71" s="42" t="s">
        <v>2791</v>
      </c>
      <c r="G71" s="28"/>
      <c r="H71" s="29"/>
    </row>
    <row r="72" spans="1:9" customFormat="1" ht="16.5" thickTop="1" thickBot="1" x14ac:dyDescent="0.25">
      <c r="A72" s="283" t="s">
        <v>300</v>
      </c>
      <c r="B72" s="32" t="s">
        <v>5096</v>
      </c>
      <c r="C72" s="39" t="s">
        <v>2056</v>
      </c>
      <c r="D72" s="46" t="s">
        <v>231</v>
      </c>
      <c r="E72" s="41" t="s">
        <v>2799</v>
      </c>
      <c r="F72" s="42" t="s">
        <v>486</v>
      </c>
      <c r="G72" s="42"/>
      <c r="H72" s="29"/>
      <c r="I72" s="499"/>
    </row>
    <row r="73" spans="1:9" customFormat="1" ht="16.5" thickTop="1" thickBot="1" x14ac:dyDescent="0.25">
      <c r="A73" s="531" t="s">
        <v>6138</v>
      </c>
      <c r="B73" s="39" t="s">
        <v>5096</v>
      </c>
      <c r="C73" s="39" t="s">
        <v>2801</v>
      </c>
      <c r="D73" s="40" t="s">
        <v>303</v>
      </c>
      <c r="E73" s="521" t="s">
        <v>6423</v>
      </c>
      <c r="F73" s="522" t="s">
        <v>6424</v>
      </c>
      <c r="G73" s="42" t="s">
        <v>6425</v>
      </c>
      <c r="H73" s="29"/>
    </row>
    <row r="74" spans="1:9" customFormat="1" ht="16.5" thickTop="1" thickBot="1" x14ac:dyDescent="0.25">
      <c r="A74" s="531" t="s">
        <v>5691</v>
      </c>
      <c r="B74" s="39" t="s">
        <v>5096</v>
      </c>
      <c r="C74" s="39" t="s">
        <v>2801</v>
      </c>
      <c r="D74" s="40" t="s">
        <v>303</v>
      </c>
      <c r="E74" s="521" t="s">
        <v>5692</v>
      </c>
      <c r="F74" s="522" t="s">
        <v>5693</v>
      </c>
      <c r="G74" s="42" t="s">
        <v>5694</v>
      </c>
      <c r="H74" s="29" t="s">
        <v>5695</v>
      </c>
      <c r="I74" s="499"/>
    </row>
    <row r="75" spans="1:9" ht="16.5" thickTop="1" thickBot="1" x14ac:dyDescent="0.25">
      <c r="A75" s="520" t="s">
        <v>4444</v>
      </c>
      <c r="B75" s="32" t="s">
        <v>5096</v>
      </c>
      <c r="C75" s="39" t="s">
        <v>5759</v>
      </c>
      <c r="D75" s="40" t="s">
        <v>303</v>
      </c>
      <c r="E75" s="521" t="s">
        <v>5760</v>
      </c>
      <c r="F75" s="522" t="s">
        <v>2924</v>
      </c>
      <c r="G75" s="42" t="s">
        <v>5761</v>
      </c>
      <c r="H75" s="29"/>
      <c r="I75"/>
    </row>
    <row r="76" spans="1:9" ht="30.75" thickTop="1" thickBot="1" x14ac:dyDescent="0.25">
      <c r="A76" s="37" t="s">
        <v>9796</v>
      </c>
      <c r="B76" s="32" t="s">
        <v>5096</v>
      </c>
      <c r="C76" s="39" t="s">
        <v>1817</v>
      </c>
      <c r="D76" s="40" t="s">
        <v>231</v>
      </c>
      <c r="E76" s="521" t="s">
        <v>9797</v>
      </c>
      <c r="F76" s="522" t="s">
        <v>2060</v>
      </c>
      <c r="G76" s="42" t="s">
        <v>9798</v>
      </c>
      <c r="H76" s="29"/>
    </row>
    <row r="77" spans="1:9" s="682" customFormat="1" ht="16.5" thickTop="1" thickBot="1" x14ac:dyDescent="0.25">
      <c r="A77" s="30" t="s">
        <v>9628</v>
      </c>
      <c r="B77" s="31" t="s">
        <v>5096</v>
      </c>
      <c r="C77" s="31" t="s">
        <v>5005</v>
      </c>
      <c r="D77" s="31" t="s">
        <v>303</v>
      </c>
      <c r="E77" s="521" t="s">
        <v>9646</v>
      </c>
      <c r="F77" s="522" t="s">
        <v>9630</v>
      </c>
      <c r="G77" s="42"/>
      <c r="H77" s="29"/>
    </row>
    <row r="78" spans="1:9" s="658" customFormat="1" ht="16.5" thickTop="1" thickBot="1" x14ac:dyDescent="0.25">
      <c r="A78" s="37" t="s">
        <v>8508</v>
      </c>
      <c r="B78" s="38" t="s">
        <v>5096</v>
      </c>
      <c r="C78" s="39" t="s">
        <v>8555</v>
      </c>
      <c r="D78" s="38" t="s">
        <v>303</v>
      </c>
      <c r="E78" s="521" t="s">
        <v>8556</v>
      </c>
      <c r="F78" s="522" t="s">
        <v>8557</v>
      </c>
      <c r="G78" s="42" t="s">
        <v>8558</v>
      </c>
      <c r="H78" s="29"/>
    </row>
    <row r="79" spans="1:9" ht="23.25" customHeight="1" thickTop="1" thickBot="1" x14ac:dyDescent="0.25">
      <c r="A79" s="45" t="s">
        <v>290</v>
      </c>
      <c r="B79" s="38" t="s">
        <v>5096</v>
      </c>
      <c r="C79" s="39" t="s">
        <v>1817</v>
      </c>
      <c r="D79" s="40" t="s">
        <v>231</v>
      </c>
      <c r="E79" s="41" t="s">
        <v>7651</v>
      </c>
      <c r="F79" s="42" t="s">
        <v>7652</v>
      </c>
      <c r="G79" s="42" t="s">
        <v>7653</v>
      </c>
      <c r="H79" s="43" t="s">
        <v>2094</v>
      </c>
    </row>
    <row r="80" spans="1:9" ht="16.5" thickTop="1" thickBot="1" x14ac:dyDescent="0.25">
      <c r="A80" s="48" t="s">
        <v>238</v>
      </c>
      <c r="B80" s="32" t="s">
        <v>5096</v>
      </c>
      <c r="C80" s="50" t="s">
        <v>1817</v>
      </c>
      <c r="D80" s="125" t="s">
        <v>231</v>
      </c>
      <c r="E80" s="52" t="s">
        <v>2779</v>
      </c>
      <c r="F80" s="53" t="s">
        <v>2780</v>
      </c>
      <c r="G80" s="53" t="s">
        <v>2781</v>
      </c>
      <c r="H80" s="54"/>
    </row>
    <row r="81" spans="1:8" ht="15.75" thickTop="1" x14ac:dyDescent="0.2"/>
    <row r="82" spans="1:8" ht="25.5" x14ac:dyDescent="0.35">
      <c r="A82" s="360"/>
      <c r="B82" s="360"/>
      <c r="C82" s="360"/>
      <c r="D82" s="360" t="s">
        <v>501</v>
      </c>
      <c r="E82" s="360"/>
      <c r="F82" s="360"/>
      <c r="G82" s="360"/>
      <c r="H82" s="360"/>
    </row>
    <row r="83" spans="1:8" ht="15.75" thickBot="1" x14ac:dyDescent="0.25"/>
    <row r="84" spans="1:8" ht="16.5" thickTop="1" thickBot="1" x14ac:dyDescent="0.25">
      <c r="A84" s="37" t="s">
        <v>9429</v>
      </c>
      <c r="B84" s="32" t="s">
        <v>5096</v>
      </c>
      <c r="C84" s="39" t="s">
        <v>2715</v>
      </c>
      <c r="D84" s="100" t="s">
        <v>507</v>
      </c>
      <c r="E84" s="41" t="s">
        <v>2802</v>
      </c>
      <c r="F84" s="42" t="s">
        <v>6529</v>
      </c>
      <c r="G84" s="42">
        <v>16171</v>
      </c>
      <c r="H84" s="43" t="s">
        <v>6530</v>
      </c>
    </row>
    <row r="85" spans="1:8" customFormat="1" ht="30.75" thickTop="1" thickBot="1" x14ac:dyDescent="0.25">
      <c r="A85" s="30" t="s">
        <v>5290</v>
      </c>
      <c r="B85" s="31" t="s">
        <v>5096</v>
      </c>
      <c r="C85" s="31" t="s">
        <v>2715</v>
      </c>
      <c r="D85" s="31" t="s">
        <v>5291</v>
      </c>
      <c r="E85" s="31" t="s">
        <v>6166</v>
      </c>
      <c r="F85" s="42" t="s">
        <v>6167</v>
      </c>
      <c r="G85" s="42"/>
      <c r="H85" s="36"/>
    </row>
    <row r="86" spans="1:8" s="682" customFormat="1" ht="30.75" thickTop="1" thickBot="1" x14ac:dyDescent="0.25">
      <c r="A86" s="30" t="s">
        <v>10019</v>
      </c>
      <c r="B86" s="31" t="s">
        <v>2740</v>
      </c>
      <c r="C86" s="31" t="s">
        <v>5096</v>
      </c>
      <c r="D86" s="31" t="s">
        <v>10020</v>
      </c>
      <c r="E86" s="31" t="s">
        <v>10025</v>
      </c>
      <c r="F86" s="280" t="s">
        <v>10026</v>
      </c>
      <c r="G86" s="42" t="s">
        <v>10027</v>
      </c>
      <c r="H86" s="36"/>
    </row>
    <row r="87" spans="1:8" s="288" customFormat="1" ht="29.25" thickTop="1" thickBot="1" x14ac:dyDescent="0.25">
      <c r="A87" s="111" t="s">
        <v>2145</v>
      </c>
      <c r="B87" s="107" t="s">
        <v>5096</v>
      </c>
      <c r="C87" s="113" t="s">
        <v>2740</v>
      </c>
      <c r="D87" s="100" t="s">
        <v>507</v>
      </c>
      <c r="E87" s="113" t="s">
        <v>6893</v>
      </c>
      <c r="F87" s="114" t="s">
        <v>6819</v>
      </c>
      <c r="G87" s="42" t="s">
        <v>6815</v>
      </c>
      <c r="H87" s="43" t="s">
        <v>6819</v>
      </c>
    </row>
    <row r="88" spans="1:8" s="288" customFormat="1" ht="29.25" thickTop="1" thickBot="1" x14ac:dyDescent="0.25">
      <c r="A88" s="111" t="s">
        <v>7323</v>
      </c>
      <c r="B88" s="647" t="s">
        <v>5096</v>
      </c>
      <c r="C88" s="113" t="s">
        <v>2740</v>
      </c>
      <c r="D88" s="100" t="s">
        <v>3779</v>
      </c>
      <c r="E88" s="113" t="s">
        <v>7327</v>
      </c>
      <c r="F88" s="114" t="s">
        <v>7328</v>
      </c>
      <c r="G88" s="42" t="s">
        <v>7329</v>
      </c>
      <c r="H88" s="43"/>
    </row>
    <row r="89" spans="1:8" ht="29.25" thickTop="1" thickBot="1" x14ac:dyDescent="0.25">
      <c r="A89" s="111" t="s">
        <v>510</v>
      </c>
      <c r="B89" s="32" t="s">
        <v>5096</v>
      </c>
      <c r="C89" s="113" t="s">
        <v>2740</v>
      </c>
      <c r="D89" s="100" t="s">
        <v>507</v>
      </c>
      <c r="E89" s="41" t="s">
        <v>9335</v>
      </c>
      <c r="F89" s="42" t="s">
        <v>9336</v>
      </c>
      <c r="G89" s="42"/>
      <c r="H89" s="43"/>
    </row>
    <row r="90" spans="1:8" s="288" customFormat="1" ht="16.5" thickTop="1" thickBot="1" x14ac:dyDescent="0.25">
      <c r="A90" s="111" t="s">
        <v>532</v>
      </c>
      <c r="B90" s="107" t="s">
        <v>5096</v>
      </c>
      <c r="C90" s="113" t="s">
        <v>5005</v>
      </c>
      <c r="D90" s="100" t="s">
        <v>507</v>
      </c>
      <c r="E90" s="113" t="s">
        <v>7695</v>
      </c>
      <c r="F90" s="114" t="s">
        <v>7674</v>
      </c>
      <c r="G90" s="42"/>
      <c r="H90" s="43"/>
    </row>
    <row r="91" spans="1:8" ht="16.5" thickTop="1" thickBot="1" x14ac:dyDescent="0.25">
      <c r="A91" s="37" t="s">
        <v>2803</v>
      </c>
      <c r="B91" s="32" t="s">
        <v>5096</v>
      </c>
      <c r="C91" s="39" t="s">
        <v>2715</v>
      </c>
      <c r="D91" s="100" t="s">
        <v>507</v>
      </c>
      <c r="E91" s="41" t="s">
        <v>2804</v>
      </c>
      <c r="F91" s="42">
        <v>38371869</v>
      </c>
      <c r="G91" s="42"/>
      <c r="H91" s="43"/>
    </row>
    <row r="92" spans="1:8" s="288" customFormat="1" ht="16.5" thickTop="1" thickBot="1" x14ac:dyDescent="0.25">
      <c r="A92" s="30" t="s">
        <v>9270</v>
      </c>
      <c r="B92" s="32" t="s">
        <v>5096</v>
      </c>
      <c r="C92" s="32" t="s">
        <v>2715</v>
      </c>
      <c r="D92" s="103" t="s">
        <v>507</v>
      </c>
      <c r="E92" s="34" t="s">
        <v>9281</v>
      </c>
      <c r="F92" s="35">
        <v>19989</v>
      </c>
      <c r="G92" s="35"/>
      <c r="H92" s="36"/>
    </row>
    <row r="93" spans="1:8" ht="30.75" thickTop="1" thickBot="1" x14ac:dyDescent="0.25">
      <c r="A93" s="37" t="s">
        <v>512</v>
      </c>
      <c r="B93" s="32" t="s">
        <v>5096</v>
      </c>
      <c r="C93" s="39" t="s">
        <v>2056</v>
      </c>
      <c r="D93" s="100" t="s">
        <v>507</v>
      </c>
      <c r="E93" s="41" t="s">
        <v>7813</v>
      </c>
      <c r="F93" s="44" t="s">
        <v>7814</v>
      </c>
      <c r="G93" s="42" t="s">
        <v>7815</v>
      </c>
      <c r="H93" s="43"/>
    </row>
    <row r="94" spans="1:8" ht="29.25" thickTop="1" thickBot="1" x14ac:dyDescent="0.25">
      <c r="A94" s="111" t="s">
        <v>510</v>
      </c>
      <c r="B94" s="32" t="s">
        <v>5096</v>
      </c>
      <c r="C94" s="113" t="s">
        <v>2056</v>
      </c>
      <c r="D94" s="100" t="s">
        <v>507</v>
      </c>
      <c r="E94" s="41" t="s">
        <v>2805</v>
      </c>
      <c r="F94" s="42" t="s">
        <v>9334</v>
      </c>
      <c r="G94" s="42"/>
      <c r="H94" s="43"/>
    </row>
    <row r="95" spans="1:8" ht="16.5" thickTop="1" thickBot="1" x14ac:dyDescent="0.25">
      <c r="A95" s="48" t="s">
        <v>2806</v>
      </c>
      <c r="B95" s="32" t="s">
        <v>5096</v>
      </c>
      <c r="C95" s="50" t="s">
        <v>2715</v>
      </c>
      <c r="D95" s="230" t="s">
        <v>507</v>
      </c>
      <c r="E95" s="52" t="s">
        <v>2807</v>
      </c>
      <c r="F95" s="53" t="s">
        <v>2808</v>
      </c>
      <c r="G95" s="53" t="s">
        <v>2809</v>
      </c>
      <c r="H95" s="54"/>
    </row>
    <row r="96" spans="1:8" ht="15.75" thickTop="1" x14ac:dyDescent="0.2"/>
    <row r="97" spans="1:9" ht="25.5" x14ac:dyDescent="0.35">
      <c r="A97" s="500"/>
      <c r="B97" s="500"/>
      <c r="C97" s="500"/>
      <c r="D97" s="231" t="s">
        <v>578</v>
      </c>
      <c r="E97" s="500"/>
      <c r="F97" s="500"/>
      <c r="G97" s="500"/>
      <c r="H97" s="500"/>
      <c r="I97" s="501"/>
    </row>
    <row r="98" spans="1:9" ht="15.75" thickBot="1" x14ac:dyDescent="0.25"/>
    <row r="99" spans="1:9" ht="16.5" thickTop="1" thickBot="1" x14ac:dyDescent="0.25">
      <c r="A99" s="30" t="s">
        <v>586</v>
      </c>
      <c r="B99" s="32" t="s">
        <v>5096</v>
      </c>
      <c r="C99" s="32" t="s">
        <v>2715</v>
      </c>
      <c r="D99" s="31" t="s">
        <v>580</v>
      </c>
      <c r="E99" s="34" t="s">
        <v>2802</v>
      </c>
      <c r="F99" s="35">
        <v>16191</v>
      </c>
      <c r="G99" s="35"/>
      <c r="H99" s="36"/>
    </row>
    <row r="100" spans="1:9" ht="16.5" thickTop="1" thickBot="1" x14ac:dyDescent="0.25">
      <c r="A100" s="37" t="s">
        <v>586</v>
      </c>
      <c r="B100" s="32" t="s">
        <v>5096</v>
      </c>
      <c r="C100" s="39" t="s">
        <v>2715</v>
      </c>
      <c r="D100" s="38" t="s">
        <v>580</v>
      </c>
      <c r="E100" s="41" t="s">
        <v>2810</v>
      </c>
      <c r="F100" s="42">
        <v>16191</v>
      </c>
      <c r="G100" s="42"/>
      <c r="H100" s="43"/>
    </row>
    <row r="101" spans="1:9" s="288" customFormat="1" ht="16.5" thickTop="1" thickBot="1" x14ac:dyDescent="0.25">
      <c r="A101" s="37" t="s">
        <v>4989</v>
      </c>
      <c r="B101" s="3" t="s">
        <v>5096</v>
      </c>
      <c r="C101" s="39" t="s">
        <v>2715</v>
      </c>
      <c r="D101" s="3" t="s">
        <v>3814</v>
      </c>
      <c r="E101" s="41" t="s">
        <v>5003</v>
      </c>
      <c r="F101" s="284" t="s">
        <v>4991</v>
      </c>
      <c r="G101" s="382"/>
      <c r="H101" s="368"/>
    </row>
    <row r="102" spans="1:9" s="288" customFormat="1" ht="16.5" thickTop="1" thickBot="1" x14ac:dyDescent="0.25">
      <c r="A102" s="37" t="s">
        <v>4989</v>
      </c>
      <c r="B102" s="3" t="s">
        <v>5096</v>
      </c>
      <c r="C102" s="39" t="s">
        <v>2715</v>
      </c>
      <c r="D102" s="3" t="s">
        <v>3814</v>
      </c>
      <c r="E102" s="41" t="s">
        <v>5004</v>
      </c>
      <c r="F102" s="284" t="s">
        <v>4991</v>
      </c>
      <c r="G102" s="382"/>
      <c r="H102" s="368"/>
    </row>
    <row r="103" spans="1:9" ht="16.5" thickTop="1" thickBot="1" x14ac:dyDescent="0.25">
      <c r="A103" s="37" t="s">
        <v>589</v>
      </c>
      <c r="B103" s="32" t="s">
        <v>5096</v>
      </c>
      <c r="C103" s="39" t="s">
        <v>2715</v>
      </c>
      <c r="D103" s="38" t="s">
        <v>580</v>
      </c>
      <c r="E103" s="41" t="s">
        <v>2811</v>
      </c>
      <c r="F103" s="42" t="s">
        <v>2812</v>
      </c>
      <c r="G103" s="42">
        <v>19911</v>
      </c>
      <c r="H103" s="43"/>
    </row>
    <row r="104" spans="1:9" ht="16.5" thickTop="1" thickBot="1" x14ac:dyDescent="0.25">
      <c r="A104" s="37" t="s">
        <v>589</v>
      </c>
      <c r="B104" s="32" t="s">
        <v>5096</v>
      </c>
      <c r="C104" s="39" t="s">
        <v>2715</v>
      </c>
      <c r="D104" s="38" t="s">
        <v>580</v>
      </c>
      <c r="E104" s="41" t="s">
        <v>2813</v>
      </c>
      <c r="F104" s="42">
        <v>19911</v>
      </c>
      <c r="G104" s="42"/>
      <c r="H104" s="43"/>
    </row>
    <row r="105" spans="1:9" ht="16.5" thickTop="1" thickBot="1" x14ac:dyDescent="0.25">
      <c r="A105" s="37" t="s">
        <v>669</v>
      </c>
      <c r="B105" s="32" t="s">
        <v>5096</v>
      </c>
      <c r="C105" s="39" t="s">
        <v>2715</v>
      </c>
      <c r="D105" s="38" t="s">
        <v>580</v>
      </c>
      <c r="E105" s="41" t="s">
        <v>2814</v>
      </c>
      <c r="F105" s="42" t="s">
        <v>2815</v>
      </c>
      <c r="G105" s="42"/>
      <c r="H105" s="43"/>
    </row>
    <row r="106" spans="1:9" ht="16.5" thickTop="1" thickBot="1" x14ac:dyDescent="0.25">
      <c r="A106" s="37" t="s">
        <v>669</v>
      </c>
      <c r="B106" s="32" t="s">
        <v>5096</v>
      </c>
      <c r="C106" s="39" t="s">
        <v>2715</v>
      </c>
      <c r="D106" s="38" t="s">
        <v>580</v>
      </c>
      <c r="E106" s="41" t="s">
        <v>2816</v>
      </c>
      <c r="F106" s="42" t="s">
        <v>2815</v>
      </c>
      <c r="G106" s="42"/>
      <c r="H106" s="43"/>
    </row>
    <row r="107" spans="1:9" ht="16.5" thickTop="1" thickBot="1" x14ac:dyDescent="0.25">
      <c r="A107" s="37" t="s">
        <v>627</v>
      </c>
      <c r="B107" s="32" t="s">
        <v>5096</v>
      </c>
      <c r="C107" s="39" t="s">
        <v>2715</v>
      </c>
      <c r="D107" s="38" t="s">
        <v>580</v>
      </c>
      <c r="E107" s="41" t="s">
        <v>2817</v>
      </c>
      <c r="F107" s="42" t="s">
        <v>2818</v>
      </c>
      <c r="G107" s="42"/>
      <c r="H107" s="43"/>
    </row>
    <row r="108" spans="1:9" ht="16.5" thickTop="1" thickBot="1" x14ac:dyDescent="0.25">
      <c r="A108" s="37" t="s">
        <v>597</v>
      </c>
      <c r="B108" s="32" t="s">
        <v>5096</v>
      </c>
      <c r="C108" s="39" t="s">
        <v>2715</v>
      </c>
      <c r="D108" s="38" t="s">
        <v>580</v>
      </c>
      <c r="E108" s="41" t="s">
        <v>2822</v>
      </c>
      <c r="F108" s="42" t="s">
        <v>599</v>
      </c>
      <c r="G108" s="42">
        <v>38333997</v>
      </c>
      <c r="H108" s="43"/>
    </row>
    <row r="109" spans="1:9" ht="16.5" thickTop="1" thickBot="1" x14ac:dyDescent="0.25">
      <c r="A109" s="37" t="s">
        <v>597</v>
      </c>
      <c r="B109" s="32" t="s">
        <v>5096</v>
      </c>
      <c r="C109" s="39" t="s">
        <v>2715</v>
      </c>
      <c r="D109" s="38" t="s">
        <v>580</v>
      </c>
      <c r="E109" s="41" t="s">
        <v>2823</v>
      </c>
      <c r="F109" s="42" t="s">
        <v>599</v>
      </c>
      <c r="G109" s="42" t="s">
        <v>2824</v>
      </c>
      <c r="H109" s="43"/>
    </row>
    <row r="110" spans="1:9" s="682" customFormat="1" ht="30.75" thickTop="1" thickBot="1" x14ac:dyDescent="0.25">
      <c r="A110" s="30" t="s">
        <v>10040</v>
      </c>
      <c r="B110" s="31" t="s">
        <v>5096</v>
      </c>
      <c r="C110" s="31" t="s">
        <v>2740</v>
      </c>
      <c r="D110" s="31" t="s">
        <v>3814</v>
      </c>
      <c r="E110" s="41" t="s">
        <v>10058</v>
      </c>
      <c r="F110" s="280" t="s">
        <v>10043</v>
      </c>
      <c r="G110" s="42" t="s">
        <v>10059</v>
      </c>
      <c r="H110" s="36"/>
    </row>
    <row r="111" spans="1:9" ht="16.5" thickTop="1" thickBot="1" x14ac:dyDescent="0.25">
      <c r="A111" s="37" t="s">
        <v>601</v>
      </c>
      <c r="B111" s="32" t="s">
        <v>5096</v>
      </c>
      <c r="C111" s="39" t="s">
        <v>2715</v>
      </c>
      <c r="D111" s="38" t="s">
        <v>580</v>
      </c>
      <c r="E111" s="41" t="s">
        <v>2830</v>
      </c>
      <c r="F111" s="42">
        <v>16064</v>
      </c>
      <c r="G111" s="42"/>
      <c r="H111" s="43"/>
    </row>
    <row r="112" spans="1:9" ht="16.5" thickTop="1" thickBot="1" x14ac:dyDescent="0.25">
      <c r="A112" s="37" t="s">
        <v>601</v>
      </c>
      <c r="B112" s="32" t="s">
        <v>5096</v>
      </c>
      <c r="C112" s="39" t="s">
        <v>2715</v>
      </c>
      <c r="D112" s="38" t="s">
        <v>580</v>
      </c>
      <c r="E112" s="41" t="s">
        <v>2831</v>
      </c>
      <c r="F112" s="42">
        <v>16064</v>
      </c>
      <c r="G112" s="42"/>
      <c r="H112" s="43"/>
    </row>
    <row r="113" spans="1:9" ht="16.5" thickTop="1" thickBot="1" x14ac:dyDescent="0.25">
      <c r="A113" s="37" t="s">
        <v>8033</v>
      </c>
      <c r="B113" s="32" t="s">
        <v>5096</v>
      </c>
      <c r="C113" s="39" t="s">
        <v>2715</v>
      </c>
      <c r="D113" s="38" t="s">
        <v>580</v>
      </c>
      <c r="E113" s="41" t="s">
        <v>2834</v>
      </c>
      <c r="F113" s="42" t="s">
        <v>2835</v>
      </c>
      <c r="G113" s="42"/>
      <c r="H113" s="43"/>
    </row>
    <row r="114" spans="1:9" ht="16.5" thickTop="1" thickBot="1" x14ac:dyDescent="0.25">
      <c r="A114" s="37" t="s">
        <v>8033</v>
      </c>
      <c r="B114" s="32" t="s">
        <v>5096</v>
      </c>
      <c r="C114" s="39" t="s">
        <v>2715</v>
      </c>
      <c r="D114" s="38" t="s">
        <v>580</v>
      </c>
      <c r="E114" s="41" t="s">
        <v>2838</v>
      </c>
      <c r="F114" s="42" t="s">
        <v>2839</v>
      </c>
      <c r="G114" s="42"/>
      <c r="H114" s="43"/>
    </row>
    <row r="115" spans="1:9" s="682" customFormat="1" ht="16.5" thickTop="1" thickBot="1" x14ac:dyDescent="0.25">
      <c r="A115" s="30" t="s">
        <v>10040</v>
      </c>
      <c r="B115" s="31" t="s">
        <v>5096</v>
      </c>
      <c r="C115" s="31" t="s">
        <v>2801</v>
      </c>
      <c r="D115" s="31" t="s">
        <v>3814</v>
      </c>
      <c r="E115" s="41" t="s">
        <v>10060</v>
      </c>
      <c r="F115" s="280" t="s">
        <v>10043</v>
      </c>
      <c r="G115" s="42" t="s">
        <v>10061</v>
      </c>
      <c r="H115" s="36"/>
    </row>
    <row r="116" spans="1:9" s="682" customFormat="1" ht="16.5" thickTop="1" thickBot="1" x14ac:dyDescent="0.25">
      <c r="A116" s="30" t="s">
        <v>10040</v>
      </c>
      <c r="B116" s="31" t="s">
        <v>5096</v>
      </c>
      <c r="C116" s="31" t="s">
        <v>2056</v>
      </c>
      <c r="D116" s="31" t="s">
        <v>3814</v>
      </c>
      <c r="E116" s="41" t="s">
        <v>10062</v>
      </c>
      <c r="F116" s="280" t="s">
        <v>10043</v>
      </c>
      <c r="G116" s="42" t="s">
        <v>10063</v>
      </c>
      <c r="H116" s="36"/>
    </row>
    <row r="117" spans="1:9" ht="16.5" thickTop="1" thickBot="1" x14ac:dyDescent="0.25">
      <c r="A117" s="37" t="s">
        <v>597</v>
      </c>
      <c r="B117" s="32" t="s">
        <v>5096</v>
      </c>
      <c r="C117" s="39" t="s">
        <v>2056</v>
      </c>
      <c r="D117" s="38" t="s">
        <v>580</v>
      </c>
      <c r="E117" s="41" t="s">
        <v>2828</v>
      </c>
      <c r="F117" s="42" t="s">
        <v>599</v>
      </c>
      <c r="G117" s="42" t="s">
        <v>2829</v>
      </c>
      <c r="H117" s="43"/>
    </row>
    <row r="118" spans="1:9" ht="16.5" thickTop="1" thickBot="1" x14ac:dyDescent="0.25">
      <c r="A118" s="37" t="s">
        <v>9848</v>
      </c>
      <c r="B118" s="32" t="s">
        <v>5096</v>
      </c>
      <c r="C118" s="39" t="s">
        <v>2056</v>
      </c>
      <c r="D118" s="38" t="s">
        <v>580</v>
      </c>
      <c r="E118" s="41" t="s">
        <v>9855</v>
      </c>
      <c r="F118" s="42" t="s">
        <v>9850</v>
      </c>
      <c r="G118" s="42"/>
      <c r="H118" s="43"/>
    </row>
    <row r="119" spans="1:9" ht="16.5" thickTop="1" thickBot="1" x14ac:dyDescent="0.25">
      <c r="A119" s="37" t="s">
        <v>586</v>
      </c>
      <c r="B119" s="32" t="s">
        <v>5096</v>
      </c>
      <c r="C119" s="39" t="s">
        <v>2056</v>
      </c>
      <c r="D119" s="38" t="s">
        <v>580</v>
      </c>
      <c r="E119" s="41" t="s">
        <v>2832</v>
      </c>
      <c r="F119" s="42">
        <v>38518048</v>
      </c>
      <c r="G119" s="42"/>
      <c r="H119" s="43"/>
    </row>
    <row r="120" spans="1:9" ht="16.5" thickTop="1" thickBot="1" x14ac:dyDescent="0.25">
      <c r="A120" s="37" t="s">
        <v>8033</v>
      </c>
      <c r="B120" s="32" t="s">
        <v>5096</v>
      </c>
      <c r="C120" s="39" t="s">
        <v>2056</v>
      </c>
      <c r="D120" s="38" t="s">
        <v>580</v>
      </c>
      <c r="E120" s="41" t="s">
        <v>2836</v>
      </c>
      <c r="F120" s="42" t="s">
        <v>2837</v>
      </c>
      <c r="G120" s="42"/>
      <c r="H120" s="43"/>
    </row>
    <row r="121" spans="1:9" ht="16.5" thickTop="1" thickBot="1" x14ac:dyDescent="0.25">
      <c r="A121" s="37" t="s">
        <v>597</v>
      </c>
      <c r="B121" s="32" t="s">
        <v>5096</v>
      </c>
      <c r="C121" s="39" t="s">
        <v>2825</v>
      </c>
      <c r="D121" s="38" t="s">
        <v>580</v>
      </c>
      <c r="E121" s="41" t="s">
        <v>2826</v>
      </c>
      <c r="F121" s="42" t="s">
        <v>599</v>
      </c>
      <c r="G121" s="42" t="s">
        <v>2827</v>
      </c>
      <c r="H121" s="43"/>
    </row>
    <row r="122" spans="1:9" ht="16.5" thickTop="1" thickBot="1" x14ac:dyDescent="0.25">
      <c r="A122" s="37" t="s">
        <v>639</v>
      </c>
      <c r="B122" s="32" t="s">
        <v>5096</v>
      </c>
      <c r="C122" s="39" t="s">
        <v>1817</v>
      </c>
      <c r="D122" s="38" t="s">
        <v>580</v>
      </c>
      <c r="E122" s="41" t="s">
        <v>2833</v>
      </c>
      <c r="F122" s="42">
        <v>19911</v>
      </c>
      <c r="G122" s="42"/>
      <c r="H122" s="43"/>
    </row>
    <row r="123" spans="1:9" ht="16.5" thickTop="1" thickBot="1" x14ac:dyDescent="0.25">
      <c r="A123" s="48" t="s">
        <v>597</v>
      </c>
      <c r="B123" s="32" t="s">
        <v>5096</v>
      </c>
      <c r="C123" s="50" t="s">
        <v>2819</v>
      </c>
      <c r="D123" s="49" t="s">
        <v>580</v>
      </c>
      <c r="E123" s="52" t="s">
        <v>2820</v>
      </c>
      <c r="F123" s="53" t="s">
        <v>599</v>
      </c>
      <c r="G123" s="53" t="s">
        <v>2821</v>
      </c>
      <c r="H123" s="54"/>
    </row>
    <row r="124" spans="1:9" ht="15.75" thickTop="1" x14ac:dyDescent="0.2"/>
    <row r="125" spans="1:9" ht="18" x14ac:dyDescent="0.2">
      <c r="A125" s="393"/>
      <c r="B125" s="393"/>
      <c r="C125" s="393"/>
      <c r="D125" s="393" t="s">
        <v>879</v>
      </c>
      <c r="E125" s="393"/>
      <c r="F125" s="393"/>
      <c r="G125" s="393"/>
      <c r="H125" s="393"/>
    </row>
    <row r="126" spans="1:9" ht="15.75" thickBot="1" x14ac:dyDescent="0.25"/>
    <row r="127" spans="1:9" ht="16.5" thickTop="1" thickBot="1" x14ac:dyDescent="0.25">
      <c r="A127" s="37" t="s">
        <v>2852</v>
      </c>
      <c r="B127" s="32" t="s">
        <v>5096</v>
      </c>
      <c r="C127" s="32" t="s">
        <v>2740</v>
      </c>
      <c r="D127" s="232" t="s">
        <v>852</v>
      </c>
      <c r="E127" s="41" t="s">
        <v>2853</v>
      </c>
      <c r="F127" s="42" t="s">
        <v>2854</v>
      </c>
      <c r="G127" s="42"/>
      <c r="H127" s="43"/>
    </row>
    <row r="128" spans="1:9" ht="16.5" thickTop="1" thickBot="1" x14ac:dyDescent="0.25">
      <c r="A128" s="520" t="s">
        <v>6130</v>
      </c>
      <c r="B128" s="32" t="s">
        <v>5096</v>
      </c>
      <c r="C128" s="39" t="s">
        <v>2740</v>
      </c>
      <c r="D128" s="40" t="s">
        <v>879</v>
      </c>
      <c r="E128" s="521" t="s">
        <v>6131</v>
      </c>
      <c r="F128" s="522" t="s">
        <v>6132</v>
      </c>
      <c r="G128" s="42"/>
      <c r="H128" s="43"/>
      <c r="I128"/>
    </row>
    <row r="129" spans="1:9" customFormat="1" ht="16.5" thickTop="1" thickBot="1" x14ac:dyDescent="0.25">
      <c r="A129" s="30" t="s">
        <v>2843</v>
      </c>
      <c r="B129" s="32" t="s">
        <v>5096</v>
      </c>
      <c r="C129" s="32" t="s">
        <v>2715</v>
      </c>
      <c r="D129" s="31" t="s">
        <v>840</v>
      </c>
      <c r="E129" s="34" t="s">
        <v>2844</v>
      </c>
      <c r="F129" s="42">
        <v>38324676</v>
      </c>
      <c r="G129" s="42"/>
      <c r="H129" s="36"/>
      <c r="I129" s="499"/>
    </row>
    <row r="130" spans="1:9" customFormat="1" ht="16.5" thickTop="1" thickBot="1" x14ac:dyDescent="0.25">
      <c r="A130" s="221" t="s">
        <v>6712</v>
      </c>
      <c r="B130" s="32" t="s">
        <v>5096</v>
      </c>
      <c r="C130" s="32" t="s">
        <v>2740</v>
      </c>
      <c r="D130" s="33" t="s">
        <v>879</v>
      </c>
      <c r="E130" s="222" t="s">
        <v>6713</v>
      </c>
      <c r="F130" s="223" t="s">
        <v>6714</v>
      </c>
      <c r="G130" s="42"/>
      <c r="H130" s="36"/>
    </row>
    <row r="131" spans="1:9" customFormat="1" ht="16.5" thickTop="1" thickBot="1" x14ac:dyDescent="0.25">
      <c r="A131" s="37" t="s">
        <v>8402</v>
      </c>
      <c r="B131" s="38" t="s">
        <v>5096</v>
      </c>
      <c r="C131" s="39" t="s">
        <v>2740</v>
      </c>
      <c r="D131" s="38" t="s">
        <v>879</v>
      </c>
      <c r="E131" s="41" t="s">
        <v>7478</v>
      </c>
      <c r="F131" s="42" t="s">
        <v>7448</v>
      </c>
      <c r="G131" s="42"/>
      <c r="H131" s="43"/>
    </row>
    <row r="132" spans="1:9" customFormat="1" ht="30.75" thickTop="1" thickBot="1" x14ac:dyDescent="0.25">
      <c r="A132" s="30" t="s">
        <v>2845</v>
      </c>
      <c r="B132" s="32" t="s">
        <v>5096</v>
      </c>
      <c r="C132" s="32" t="s">
        <v>2715</v>
      </c>
      <c r="D132" s="31" t="s">
        <v>840</v>
      </c>
      <c r="E132" s="34" t="s">
        <v>2846</v>
      </c>
      <c r="F132" s="35" t="s">
        <v>2847</v>
      </c>
      <c r="G132" s="42"/>
      <c r="H132" s="36"/>
      <c r="I132" s="499"/>
    </row>
    <row r="133" spans="1:9" ht="30.75" thickTop="1" thickBot="1" x14ac:dyDescent="0.25">
      <c r="A133" s="37" t="s">
        <v>2845</v>
      </c>
      <c r="B133" s="32" t="s">
        <v>5096</v>
      </c>
      <c r="C133" s="39" t="s">
        <v>2715</v>
      </c>
      <c r="D133" s="38" t="s">
        <v>840</v>
      </c>
      <c r="E133" s="41" t="s">
        <v>2848</v>
      </c>
      <c r="F133" s="42" t="s">
        <v>6799</v>
      </c>
      <c r="G133" s="42"/>
      <c r="H133" s="43"/>
    </row>
    <row r="134" spans="1:9" ht="30.75" thickTop="1" thickBot="1" x14ac:dyDescent="0.25">
      <c r="A134" s="37" t="s">
        <v>2845</v>
      </c>
      <c r="B134" s="32" t="s">
        <v>5096</v>
      </c>
      <c r="C134" s="39" t="s">
        <v>2715</v>
      </c>
      <c r="D134" s="38" t="s">
        <v>840</v>
      </c>
      <c r="E134" s="41" t="s">
        <v>6800</v>
      </c>
      <c r="F134" s="42" t="s">
        <v>6801</v>
      </c>
      <c r="G134" s="42"/>
      <c r="H134" s="43"/>
    </row>
    <row r="135" spans="1:9" ht="44.25" thickTop="1" thickBot="1" x14ac:dyDescent="0.25">
      <c r="A135" s="37" t="s">
        <v>2849</v>
      </c>
      <c r="B135" s="32" t="s">
        <v>5096</v>
      </c>
      <c r="C135" s="39" t="s">
        <v>2715</v>
      </c>
      <c r="D135" s="38" t="s">
        <v>840</v>
      </c>
      <c r="E135" s="41" t="s">
        <v>2788</v>
      </c>
      <c r="F135" s="42" t="s">
        <v>2850</v>
      </c>
      <c r="G135" s="42"/>
      <c r="H135" s="43"/>
    </row>
    <row r="136" spans="1:9" ht="30.75" thickTop="1" thickBot="1" x14ac:dyDescent="0.25">
      <c r="A136" s="37" t="s">
        <v>8405</v>
      </c>
      <c r="B136" s="38" t="s">
        <v>5096</v>
      </c>
      <c r="C136" s="39" t="s">
        <v>2740</v>
      </c>
      <c r="D136" s="38" t="s">
        <v>852</v>
      </c>
      <c r="E136" s="41" t="s">
        <v>7209</v>
      </c>
      <c r="F136" s="42" t="s">
        <v>7210</v>
      </c>
      <c r="G136" s="42" t="s">
        <v>7211</v>
      </c>
      <c r="H136" s="43"/>
    </row>
    <row r="137" spans="1:9" ht="30.75" thickTop="1" thickBot="1" x14ac:dyDescent="0.25">
      <c r="A137" s="37" t="s">
        <v>8405</v>
      </c>
      <c r="B137" s="32" t="s">
        <v>5096</v>
      </c>
      <c r="C137" s="39" t="s">
        <v>2801</v>
      </c>
      <c r="D137" s="232" t="s">
        <v>852</v>
      </c>
      <c r="E137" s="41" t="s">
        <v>2855</v>
      </c>
      <c r="F137" s="42" t="s">
        <v>2856</v>
      </c>
      <c r="G137" s="42"/>
      <c r="H137" s="43"/>
    </row>
    <row r="138" spans="1:9" s="658" customFormat="1" ht="16.5" thickTop="1" thickBot="1" x14ac:dyDescent="0.25">
      <c r="A138" s="37" t="s">
        <v>7752</v>
      </c>
      <c r="B138" s="38" t="s">
        <v>2740</v>
      </c>
      <c r="C138" s="39" t="s">
        <v>2801</v>
      </c>
      <c r="D138" s="38" t="s">
        <v>879</v>
      </c>
      <c r="E138" s="41" t="s">
        <v>7753</v>
      </c>
      <c r="F138" s="42" t="s">
        <v>7754</v>
      </c>
      <c r="G138" s="42" t="s">
        <v>7755</v>
      </c>
      <c r="H138" s="43"/>
    </row>
    <row r="139" spans="1:9" s="682" customFormat="1" ht="16.5" thickTop="1" thickBot="1" x14ac:dyDescent="0.25">
      <c r="A139" s="30" t="s">
        <v>10105</v>
      </c>
      <c r="B139" s="31" t="s">
        <v>5096</v>
      </c>
      <c r="C139" s="31" t="s">
        <v>10106</v>
      </c>
      <c r="D139" s="31" t="s">
        <v>879</v>
      </c>
      <c r="E139" s="31" t="s">
        <v>10107</v>
      </c>
      <c r="F139" s="280" t="s">
        <v>10108</v>
      </c>
      <c r="G139" s="42"/>
      <c r="H139" s="36"/>
    </row>
    <row r="140" spans="1:9" ht="16.5" thickTop="1" thickBot="1" x14ac:dyDescent="0.25">
      <c r="A140" s="520" t="s">
        <v>6329</v>
      </c>
      <c r="B140" s="32" t="s">
        <v>5096</v>
      </c>
      <c r="C140" s="39" t="s">
        <v>5005</v>
      </c>
      <c r="D140" s="40" t="s">
        <v>879</v>
      </c>
      <c r="E140" s="521" t="s">
        <v>6330</v>
      </c>
      <c r="F140" s="522" t="s">
        <v>6331</v>
      </c>
      <c r="G140" s="42"/>
      <c r="H140" s="43"/>
      <c r="I140"/>
    </row>
    <row r="141" spans="1:9" customFormat="1" ht="16.5" thickTop="1" thickBot="1" x14ac:dyDescent="0.25">
      <c r="A141" s="283" t="s">
        <v>5104</v>
      </c>
      <c r="B141" s="3" t="s">
        <v>5096</v>
      </c>
      <c r="C141" s="39" t="s">
        <v>5005</v>
      </c>
      <c r="D141" s="232" t="s">
        <v>852</v>
      </c>
      <c r="E141" s="41" t="s">
        <v>5105</v>
      </c>
      <c r="F141" s="284" t="s">
        <v>5106</v>
      </c>
      <c r="G141" s="284" t="s">
        <v>5107</v>
      </c>
      <c r="H141" s="284" t="s">
        <v>5108</v>
      </c>
    </row>
    <row r="142" spans="1:9" ht="16.5" thickTop="1" thickBot="1" x14ac:dyDescent="0.25">
      <c r="A142" s="48" t="s">
        <v>2857</v>
      </c>
      <c r="B142" s="32" t="s">
        <v>5096</v>
      </c>
      <c r="C142" s="50" t="s">
        <v>2819</v>
      </c>
      <c r="D142" s="49" t="s">
        <v>840</v>
      </c>
      <c r="E142" s="52" t="s">
        <v>2840</v>
      </c>
      <c r="F142" s="53" t="s">
        <v>2841</v>
      </c>
      <c r="G142" s="53" t="s">
        <v>2842</v>
      </c>
      <c r="H142" s="54"/>
    </row>
    <row r="143" spans="1:9" ht="15.75" thickTop="1" x14ac:dyDescent="0.2"/>
    <row r="144" spans="1:9" ht="21.75" x14ac:dyDescent="0.25">
      <c r="D144" s="400" t="s">
        <v>895</v>
      </c>
    </row>
    <row r="145" spans="1:16384" ht="18" x14ac:dyDescent="0.2">
      <c r="A145" s="18"/>
      <c r="B145" s="18"/>
      <c r="C145" s="18"/>
      <c r="D145" s="18" t="s">
        <v>973</v>
      </c>
      <c r="E145" s="18"/>
      <c r="F145" s="18"/>
      <c r="G145" s="18"/>
      <c r="H145" s="18"/>
    </row>
    <row r="146" spans="1:16384" ht="15.75" thickBot="1" x14ac:dyDescent="0.25"/>
    <row r="147" spans="1:16384" ht="30.75" thickTop="1" thickBot="1" x14ac:dyDescent="0.25">
      <c r="A147" s="37" t="s">
        <v>883</v>
      </c>
      <c r="B147" s="31" t="s">
        <v>5096</v>
      </c>
      <c r="C147" s="39" t="s">
        <v>2056</v>
      </c>
      <c r="D147" s="38" t="s">
        <v>2327</v>
      </c>
      <c r="E147" s="41" t="s">
        <v>2858</v>
      </c>
      <c r="F147" s="42" t="s">
        <v>2859</v>
      </c>
      <c r="G147" s="42"/>
      <c r="H147" s="43"/>
    </row>
    <row r="148" spans="1:16384" ht="15.75" thickTop="1" x14ac:dyDescent="0.2"/>
    <row r="149" spans="1:16384" ht="18" x14ac:dyDescent="0.2">
      <c r="A149" s="17"/>
      <c r="B149" s="17"/>
      <c r="C149" s="17"/>
      <c r="D149" s="17" t="s">
        <v>172</v>
      </c>
      <c r="E149" s="17"/>
      <c r="F149" s="17"/>
      <c r="G149" s="17"/>
      <c r="H149" s="17"/>
    </row>
    <row r="150" spans="1:16384" ht="15.75" thickBot="1" x14ac:dyDescent="0.25"/>
    <row r="151" spans="1:16384" ht="30.75" thickTop="1" thickBot="1" x14ac:dyDescent="0.25">
      <c r="A151" s="48" t="s">
        <v>2382</v>
      </c>
      <c r="B151" s="31" t="s">
        <v>5096</v>
      </c>
      <c r="C151" s="50" t="s">
        <v>2056</v>
      </c>
      <c r="D151" s="49" t="s">
        <v>172</v>
      </c>
      <c r="E151" s="52" t="s">
        <v>2860</v>
      </c>
      <c r="F151" s="53" t="s">
        <v>2374</v>
      </c>
      <c r="G151" s="53"/>
      <c r="H151" s="54"/>
    </row>
    <row r="152" spans="1:16384" ht="25.5" customHeight="1" thickTop="1" thickBot="1" x14ac:dyDescent="0.25">
      <c r="A152" s="37" t="s">
        <v>5006</v>
      </c>
      <c r="B152" s="3" t="s">
        <v>2740</v>
      </c>
      <c r="C152" s="39" t="s">
        <v>5005</v>
      </c>
      <c r="D152" s="3" t="s">
        <v>172</v>
      </c>
      <c r="E152" s="41" t="s">
        <v>5007</v>
      </c>
      <c r="F152" s="284" t="s">
        <v>5008</v>
      </c>
      <c r="G152" s="382"/>
      <c r="H152" s="368"/>
      <c r="I152" s="37" t="s">
        <v>5006</v>
      </c>
      <c r="J152" s="3" t="s">
        <v>1822</v>
      </c>
      <c r="K152" s="39" t="s">
        <v>5005</v>
      </c>
      <c r="L152" s="3" t="s">
        <v>172</v>
      </c>
      <c r="M152" s="41" t="s">
        <v>5007</v>
      </c>
      <c r="N152" s="284" t="s">
        <v>5008</v>
      </c>
      <c r="O152" s="382"/>
      <c r="P152" s="368"/>
      <c r="Q152" s="37" t="s">
        <v>5006</v>
      </c>
      <c r="R152" s="3" t="s">
        <v>1822</v>
      </c>
      <c r="S152" s="39" t="s">
        <v>5005</v>
      </c>
      <c r="T152" s="3" t="s">
        <v>172</v>
      </c>
      <c r="U152" s="41" t="s">
        <v>5007</v>
      </c>
      <c r="V152" s="284" t="s">
        <v>5008</v>
      </c>
      <c r="W152" s="382"/>
      <c r="X152" s="368"/>
      <c r="Y152" s="37" t="s">
        <v>5006</v>
      </c>
      <c r="Z152" s="3" t="s">
        <v>1822</v>
      </c>
      <c r="AA152" s="39" t="s">
        <v>5005</v>
      </c>
      <c r="AB152" s="3" t="s">
        <v>172</v>
      </c>
      <c r="AC152" s="41" t="s">
        <v>5007</v>
      </c>
      <c r="AD152" s="284" t="s">
        <v>5008</v>
      </c>
      <c r="AE152" s="382"/>
      <c r="AF152" s="368"/>
      <c r="AG152" s="37" t="s">
        <v>5006</v>
      </c>
      <c r="AH152" s="3" t="s">
        <v>1822</v>
      </c>
      <c r="AI152" s="39" t="s">
        <v>5005</v>
      </c>
      <c r="AJ152" s="3" t="s">
        <v>172</v>
      </c>
      <c r="AK152" s="41" t="s">
        <v>5007</v>
      </c>
      <c r="AL152" s="284" t="s">
        <v>5008</v>
      </c>
      <c r="AM152" s="382"/>
      <c r="AN152" s="368"/>
      <c r="AO152" s="37" t="s">
        <v>5006</v>
      </c>
      <c r="AP152" s="3" t="s">
        <v>1822</v>
      </c>
      <c r="AQ152" s="39" t="s">
        <v>5005</v>
      </c>
      <c r="AR152" s="3" t="s">
        <v>172</v>
      </c>
      <c r="AS152" s="41" t="s">
        <v>5007</v>
      </c>
      <c r="AT152" s="284" t="s">
        <v>5008</v>
      </c>
      <c r="AU152" s="382"/>
      <c r="AV152" s="368"/>
      <c r="AW152" s="37" t="s">
        <v>5006</v>
      </c>
      <c r="AX152" s="3" t="s">
        <v>1822</v>
      </c>
      <c r="AY152" s="39" t="s">
        <v>5005</v>
      </c>
      <c r="AZ152" s="3" t="s">
        <v>172</v>
      </c>
      <c r="BA152" s="41" t="s">
        <v>5007</v>
      </c>
      <c r="BB152" s="284" t="s">
        <v>5008</v>
      </c>
      <c r="BC152" s="382"/>
      <c r="BD152" s="368"/>
      <c r="BE152" s="37" t="s">
        <v>5006</v>
      </c>
      <c r="BF152" s="3" t="s">
        <v>1822</v>
      </c>
      <c r="BG152" s="39" t="s">
        <v>5005</v>
      </c>
      <c r="BH152" s="3" t="s">
        <v>172</v>
      </c>
      <c r="BI152" s="41" t="s">
        <v>5007</v>
      </c>
      <c r="BJ152" s="284" t="s">
        <v>5008</v>
      </c>
      <c r="BK152" s="382"/>
      <c r="BL152" s="368"/>
      <c r="BM152" s="37" t="s">
        <v>5006</v>
      </c>
      <c r="BN152" s="3" t="s">
        <v>1822</v>
      </c>
      <c r="BO152" s="39" t="s">
        <v>5005</v>
      </c>
      <c r="BP152" s="3" t="s">
        <v>172</v>
      </c>
      <c r="BQ152" s="41" t="s">
        <v>5007</v>
      </c>
      <c r="BR152" s="284" t="s">
        <v>5008</v>
      </c>
      <c r="BS152" s="382"/>
      <c r="BT152" s="368"/>
      <c r="BU152" s="37" t="s">
        <v>5006</v>
      </c>
      <c r="BV152" s="3" t="s">
        <v>1822</v>
      </c>
      <c r="BW152" s="39" t="s">
        <v>5005</v>
      </c>
      <c r="BX152" s="3" t="s">
        <v>172</v>
      </c>
      <c r="BY152" s="41" t="s">
        <v>5007</v>
      </c>
      <c r="BZ152" s="284" t="s">
        <v>5008</v>
      </c>
      <c r="CA152" s="382"/>
      <c r="CB152" s="368"/>
      <c r="CC152" s="37" t="s">
        <v>5006</v>
      </c>
      <c r="CD152" s="3" t="s">
        <v>1822</v>
      </c>
      <c r="CE152" s="39" t="s">
        <v>5005</v>
      </c>
      <c r="CF152" s="3" t="s">
        <v>172</v>
      </c>
      <c r="CG152" s="41" t="s">
        <v>5007</v>
      </c>
      <c r="CH152" s="284" t="s">
        <v>5008</v>
      </c>
      <c r="CI152" s="382"/>
      <c r="CJ152" s="368"/>
      <c r="CK152" s="37" t="s">
        <v>5006</v>
      </c>
      <c r="CL152" s="3" t="s">
        <v>1822</v>
      </c>
      <c r="CM152" s="39" t="s">
        <v>5005</v>
      </c>
      <c r="CN152" s="3" t="s">
        <v>172</v>
      </c>
      <c r="CO152" s="41" t="s">
        <v>5007</v>
      </c>
      <c r="CP152" s="284" t="s">
        <v>5008</v>
      </c>
      <c r="CQ152" s="382"/>
      <c r="CR152" s="368"/>
      <c r="CS152" s="37" t="s">
        <v>5006</v>
      </c>
      <c r="CT152" s="3" t="s">
        <v>1822</v>
      </c>
      <c r="CU152" s="39" t="s">
        <v>5005</v>
      </c>
      <c r="CV152" s="3" t="s">
        <v>172</v>
      </c>
      <c r="CW152" s="41" t="s">
        <v>5007</v>
      </c>
      <c r="CX152" s="284" t="s">
        <v>5008</v>
      </c>
      <c r="CY152" s="382"/>
      <c r="CZ152" s="368"/>
      <c r="DA152" s="37" t="s">
        <v>5006</v>
      </c>
      <c r="DB152" s="3" t="s">
        <v>1822</v>
      </c>
      <c r="DC152" s="39" t="s">
        <v>5005</v>
      </c>
      <c r="DD152" s="3" t="s">
        <v>172</v>
      </c>
      <c r="DE152" s="41" t="s">
        <v>5007</v>
      </c>
      <c r="DF152" s="284" t="s">
        <v>5008</v>
      </c>
      <c r="DG152" s="382"/>
      <c r="DH152" s="368"/>
      <c r="DI152" s="37" t="s">
        <v>5006</v>
      </c>
      <c r="DJ152" s="3" t="s">
        <v>1822</v>
      </c>
      <c r="DK152" s="39" t="s">
        <v>5005</v>
      </c>
      <c r="DL152" s="3" t="s">
        <v>172</v>
      </c>
      <c r="DM152" s="41" t="s">
        <v>5007</v>
      </c>
      <c r="DN152" s="284" t="s">
        <v>5008</v>
      </c>
      <c r="DO152" s="382"/>
      <c r="DP152" s="368"/>
      <c r="DQ152" s="37" t="s">
        <v>5006</v>
      </c>
      <c r="DR152" s="3" t="s">
        <v>1822</v>
      </c>
      <c r="DS152" s="39" t="s">
        <v>5005</v>
      </c>
      <c r="DT152" s="3" t="s">
        <v>172</v>
      </c>
      <c r="DU152" s="41" t="s">
        <v>5007</v>
      </c>
      <c r="DV152" s="284" t="s">
        <v>5008</v>
      </c>
      <c r="DW152" s="382"/>
      <c r="DX152" s="368"/>
      <c r="DY152" s="37" t="s">
        <v>5006</v>
      </c>
      <c r="DZ152" s="3" t="s">
        <v>1822</v>
      </c>
      <c r="EA152" s="39" t="s">
        <v>5005</v>
      </c>
      <c r="EB152" s="3" t="s">
        <v>172</v>
      </c>
      <c r="EC152" s="41" t="s">
        <v>5007</v>
      </c>
      <c r="ED152" s="284" t="s">
        <v>5008</v>
      </c>
      <c r="EE152" s="382"/>
      <c r="EF152" s="368"/>
      <c r="EG152" s="37" t="s">
        <v>5006</v>
      </c>
      <c r="EH152" s="3" t="s">
        <v>1822</v>
      </c>
      <c r="EI152" s="39" t="s">
        <v>5005</v>
      </c>
      <c r="EJ152" s="3" t="s">
        <v>172</v>
      </c>
      <c r="EK152" s="41" t="s">
        <v>5007</v>
      </c>
      <c r="EL152" s="284" t="s">
        <v>5008</v>
      </c>
      <c r="EM152" s="382"/>
      <c r="EN152" s="368"/>
      <c r="EO152" s="37" t="s">
        <v>5006</v>
      </c>
      <c r="EP152" s="3" t="s">
        <v>1822</v>
      </c>
      <c r="EQ152" s="39" t="s">
        <v>5005</v>
      </c>
      <c r="ER152" s="3" t="s">
        <v>172</v>
      </c>
      <c r="ES152" s="41" t="s">
        <v>5007</v>
      </c>
      <c r="ET152" s="284" t="s">
        <v>5008</v>
      </c>
      <c r="EU152" s="382"/>
      <c r="EV152" s="368"/>
      <c r="EW152" s="37" t="s">
        <v>5006</v>
      </c>
      <c r="EX152" s="3" t="s">
        <v>1822</v>
      </c>
      <c r="EY152" s="39" t="s">
        <v>5005</v>
      </c>
      <c r="EZ152" s="3" t="s">
        <v>172</v>
      </c>
      <c r="FA152" s="41" t="s">
        <v>5007</v>
      </c>
      <c r="FB152" s="284" t="s">
        <v>5008</v>
      </c>
      <c r="FC152" s="382"/>
      <c r="FD152" s="368"/>
      <c r="FE152" s="37" t="s">
        <v>5006</v>
      </c>
      <c r="FF152" s="3" t="s">
        <v>1822</v>
      </c>
      <c r="FG152" s="39" t="s">
        <v>5005</v>
      </c>
      <c r="FH152" s="3" t="s">
        <v>172</v>
      </c>
      <c r="FI152" s="41" t="s">
        <v>5007</v>
      </c>
      <c r="FJ152" s="284" t="s">
        <v>5008</v>
      </c>
      <c r="FK152" s="382"/>
      <c r="FL152" s="368"/>
      <c r="FM152" s="37" t="s">
        <v>5006</v>
      </c>
      <c r="FN152" s="3" t="s">
        <v>1822</v>
      </c>
      <c r="FO152" s="39" t="s">
        <v>5005</v>
      </c>
      <c r="FP152" s="3" t="s">
        <v>172</v>
      </c>
      <c r="FQ152" s="41" t="s">
        <v>5007</v>
      </c>
      <c r="FR152" s="284" t="s">
        <v>5008</v>
      </c>
      <c r="FS152" s="382"/>
      <c r="FT152" s="368"/>
      <c r="FU152" s="37" t="s">
        <v>5006</v>
      </c>
      <c r="FV152" s="3" t="s">
        <v>1822</v>
      </c>
      <c r="FW152" s="39" t="s">
        <v>5005</v>
      </c>
      <c r="FX152" s="3" t="s">
        <v>172</v>
      </c>
      <c r="FY152" s="41" t="s">
        <v>5007</v>
      </c>
      <c r="FZ152" s="284" t="s">
        <v>5008</v>
      </c>
      <c r="GA152" s="382"/>
      <c r="GB152" s="368"/>
      <c r="GC152" s="37" t="s">
        <v>5006</v>
      </c>
      <c r="GD152" s="3" t="s">
        <v>1822</v>
      </c>
      <c r="GE152" s="39" t="s">
        <v>5005</v>
      </c>
      <c r="GF152" s="3" t="s">
        <v>172</v>
      </c>
      <c r="GG152" s="41" t="s">
        <v>5007</v>
      </c>
      <c r="GH152" s="284" t="s">
        <v>5008</v>
      </c>
      <c r="GI152" s="382"/>
      <c r="GJ152" s="368"/>
      <c r="GK152" s="37" t="s">
        <v>5006</v>
      </c>
      <c r="GL152" s="3" t="s">
        <v>1822</v>
      </c>
      <c r="GM152" s="39" t="s">
        <v>5005</v>
      </c>
      <c r="GN152" s="3" t="s">
        <v>172</v>
      </c>
      <c r="GO152" s="41" t="s">
        <v>5007</v>
      </c>
      <c r="GP152" s="284" t="s">
        <v>5008</v>
      </c>
      <c r="GQ152" s="382"/>
      <c r="GR152" s="368"/>
      <c r="GS152" s="37" t="s">
        <v>5006</v>
      </c>
      <c r="GT152" s="3" t="s">
        <v>1822</v>
      </c>
      <c r="GU152" s="39" t="s">
        <v>5005</v>
      </c>
      <c r="GV152" s="3" t="s">
        <v>172</v>
      </c>
      <c r="GW152" s="41" t="s">
        <v>5007</v>
      </c>
      <c r="GX152" s="284" t="s">
        <v>5008</v>
      </c>
      <c r="GY152" s="382"/>
      <c r="GZ152" s="368"/>
      <c r="HA152" s="37" t="s">
        <v>5006</v>
      </c>
      <c r="HB152" s="3" t="s">
        <v>1822</v>
      </c>
      <c r="HC152" s="39" t="s">
        <v>5005</v>
      </c>
      <c r="HD152" s="3" t="s">
        <v>172</v>
      </c>
      <c r="HE152" s="41" t="s">
        <v>5007</v>
      </c>
      <c r="HF152" s="284" t="s">
        <v>5008</v>
      </c>
      <c r="HG152" s="382"/>
      <c r="HH152" s="368"/>
      <c r="HI152" s="37" t="s">
        <v>5006</v>
      </c>
      <c r="HJ152" s="3" t="s">
        <v>1822</v>
      </c>
      <c r="HK152" s="39" t="s">
        <v>5005</v>
      </c>
      <c r="HL152" s="3" t="s">
        <v>172</v>
      </c>
      <c r="HM152" s="41" t="s">
        <v>5007</v>
      </c>
      <c r="HN152" s="284" t="s">
        <v>5008</v>
      </c>
      <c r="HO152" s="382"/>
      <c r="HP152" s="368"/>
      <c r="HQ152" s="37" t="s">
        <v>5006</v>
      </c>
      <c r="HR152" s="3" t="s">
        <v>1822</v>
      </c>
      <c r="HS152" s="39" t="s">
        <v>5005</v>
      </c>
      <c r="HT152" s="3" t="s">
        <v>172</v>
      </c>
      <c r="HU152" s="41" t="s">
        <v>5007</v>
      </c>
      <c r="HV152" s="284" t="s">
        <v>5008</v>
      </c>
      <c r="HW152" s="382"/>
      <c r="HX152" s="368"/>
      <c r="HY152" s="37" t="s">
        <v>5006</v>
      </c>
      <c r="HZ152" s="3" t="s">
        <v>1822</v>
      </c>
      <c r="IA152" s="39" t="s">
        <v>5005</v>
      </c>
      <c r="IB152" s="3" t="s">
        <v>172</v>
      </c>
      <c r="IC152" s="41" t="s">
        <v>5007</v>
      </c>
      <c r="ID152" s="284" t="s">
        <v>5008</v>
      </c>
      <c r="IE152" s="382"/>
      <c r="IF152" s="368"/>
      <c r="IG152" s="37" t="s">
        <v>5006</v>
      </c>
      <c r="IH152" s="3" t="s">
        <v>1822</v>
      </c>
      <c r="II152" s="39" t="s">
        <v>5005</v>
      </c>
      <c r="IJ152" s="3" t="s">
        <v>172</v>
      </c>
      <c r="IK152" s="41" t="s">
        <v>5007</v>
      </c>
      <c r="IL152" s="284" t="s">
        <v>5008</v>
      </c>
      <c r="IM152" s="382"/>
      <c r="IN152" s="368"/>
      <c r="IO152" s="37" t="s">
        <v>5006</v>
      </c>
      <c r="IP152" s="3" t="s">
        <v>1822</v>
      </c>
      <c r="IQ152" s="39" t="s">
        <v>5005</v>
      </c>
      <c r="IR152" s="3" t="s">
        <v>172</v>
      </c>
      <c r="IS152" s="41" t="s">
        <v>5007</v>
      </c>
      <c r="IT152" s="284" t="s">
        <v>5008</v>
      </c>
      <c r="IU152" s="382"/>
      <c r="IV152" s="368"/>
      <c r="IW152" s="37" t="s">
        <v>5006</v>
      </c>
      <c r="IX152" s="3" t="s">
        <v>1822</v>
      </c>
      <c r="IY152" s="39" t="s">
        <v>5005</v>
      </c>
      <c r="IZ152" s="3" t="s">
        <v>172</v>
      </c>
      <c r="JA152" s="41" t="s">
        <v>5007</v>
      </c>
      <c r="JB152" s="284" t="s">
        <v>5008</v>
      </c>
      <c r="JC152" s="382"/>
      <c r="JD152" s="368"/>
      <c r="JE152" s="37" t="s">
        <v>5006</v>
      </c>
      <c r="JF152" s="3" t="s">
        <v>1822</v>
      </c>
      <c r="JG152" s="39" t="s">
        <v>5005</v>
      </c>
      <c r="JH152" s="3" t="s">
        <v>172</v>
      </c>
      <c r="JI152" s="41" t="s">
        <v>5007</v>
      </c>
      <c r="JJ152" s="284" t="s">
        <v>5008</v>
      </c>
      <c r="JK152" s="382"/>
      <c r="JL152" s="368"/>
      <c r="JM152" s="37" t="s">
        <v>5006</v>
      </c>
      <c r="JN152" s="3" t="s">
        <v>1822</v>
      </c>
      <c r="JO152" s="39" t="s">
        <v>5005</v>
      </c>
      <c r="JP152" s="3" t="s">
        <v>172</v>
      </c>
      <c r="JQ152" s="41" t="s">
        <v>5007</v>
      </c>
      <c r="JR152" s="284" t="s">
        <v>5008</v>
      </c>
      <c r="JS152" s="382"/>
      <c r="JT152" s="368"/>
      <c r="JU152" s="37" t="s">
        <v>5006</v>
      </c>
      <c r="JV152" s="3" t="s">
        <v>1822</v>
      </c>
      <c r="JW152" s="39" t="s">
        <v>5005</v>
      </c>
      <c r="JX152" s="3" t="s">
        <v>172</v>
      </c>
      <c r="JY152" s="41" t="s">
        <v>5007</v>
      </c>
      <c r="JZ152" s="284" t="s">
        <v>5008</v>
      </c>
      <c r="KA152" s="382"/>
      <c r="KB152" s="368"/>
      <c r="KC152" s="37" t="s">
        <v>5006</v>
      </c>
      <c r="KD152" s="3" t="s">
        <v>1822</v>
      </c>
      <c r="KE152" s="39" t="s">
        <v>5005</v>
      </c>
      <c r="KF152" s="3" t="s">
        <v>172</v>
      </c>
      <c r="KG152" s="41" t="s">
        <v>5007</v>
      </c>
      <c r="KH152" s="284" t="s">
        <v>5008</v>
      </c>
      <c r="KI152" s="382"/>
      <c r="KJ152" s="368"/>
      <c r="KK152" s="37" t="s">
        <v>5006</v>
      </c>
      <c r="KL152" s="3" t="s">
        <v>1822</v>
      </c>
      <c r="KM152" s="39" t="s">
        <v>5005</v>
      </c>
      <c r="KN152" s="3" t="s">
        <v>172</v>
      </c>
      <c r="KO152" s="41" t="s">
        <v>5007</v>
      </c>
      <c r="KP152" s="284" t="s">
        <v>5008</v>
      </c>
      <c r="KQ152" s="382"/>
      <c r="KR152" s="368"/>
      <c r="KS152" s="37" t="s">
        <v>5006</v>
      </c>
      <c r="KT152" s="3" t="s">
        <v>1822</v>
      </c>
      <c r="KU152" s="39" t="s">
        <v>5005</v>
      </c>
      <c r="KV152" s="3" t="s">
        <v>172</v>
      </c>
      <c r="KW152" s="41" t="s">
        <v>5007</v>
      </c>
      <c r="KX152" s="284" t="s">
        <v>5008</v>
      </c>
      <c r="KY152" s="382"/>
      <c r="KZ152" s="368"/>
      <c r="LA152" s="37" t="s">
        <v>5006</v>
      </c>
      <c r="LB152" s="3" t="s">
        <v>1822</v>
      </c>
      <c r="LC152" s="39" t="s">
        <v>5005</v>
      </c>
      <c r="LD152" s="3" t="s">
        <v>172</v>
      </c>
      <c r="LE152" s="41" t="s">
        <v>5007</v>
      </c>
      <c r="LF152" s="284" t="s">
        <v>5008</v>
      </c>
      <c r="LG152" s="382"/>
      <c r="LH152" s="368"/>
      <c r="LI152" s="37" t="s">
        <v>5006</v>
      </c>
      <c r="LJ152" s="3" t="s">
        <v>1822</v>
      </c>
      <c r="LK152" s="39" t="s">
        <v>5005</v>
      </c>
      <c r="LL152" s="3" t="s">
        <v>172</v>
      </c>
      <c r="LM152" s="41" t="s">
        <v>5007</v>
      </c>
      <c r="LN152" s="284" t="s">
        <v>5008</v>
      </c>
      <c r="LO152" s="382"/>
      <c r="LP152" s="368"/>
      <c r="LQ152" s="37" t="s">
        <v>5006</v>
      </c>
      <c r="LR152" s="3" t="s">
        <v>1822</v>
      </c>
      <c r="LS152" s="39" t="s">
        <v>5005</v>
      </c>
      <c r="LT152" s="3" t="s">
        <v>172</v>
      </c>
      <c r="LU152" s="41" t="s">
        <v>5007</v>
      </c>
      <c r="LV152" s="284" t="s">
        <v>5008</v>
      </c>
      <c r="LW152" s="382"/>
      <c r="LX152" s="368"/>
      <c r="LY152" s="37" t="s">
        <v>5006</v>
      </c>
      <c r="LZ152" s="3" t="s">
        <v>1822</v>
      </c>
      <c r="MA152" s="39" t="s">
        <v>5005</v>
      </c>
      <c r="MB152" s="3" t="s">
        <v>172</v>
      </c>
      <c r="MC152" s="41" t="s">
        <v>5007</v>
      </c>
      <c r="MD152" s="284" t="s">
        <v>5008</v>
      </c>
      <c r="ME152" s="382"/>
      <c r="MF152" s="368"/>
      <c r="MG152" s="37" t="s">
        <v>5006</v>
      </c>
      <c r="MH152" s="3" t="s">
        <v>1822</v>
      </c>
      <c r="MI152" s="39" t="s">
        <v>5005</v>
      </c>
      <c r="MJ152" s="3" t="s">
        <v>172</v>
      </c>
      <c r="MK152" s="41" t="s">
        <v>5007</v>
      </c>
      <c r="ML152" s="284" t="s">
        <v>5008</v>
      </c>
      <c r="MM152" s="382"/>
      <c r="MN152" s="368"/>
      <c r="MO152" s="37" t="s">
        <v>5006</v>
      </c>
      <c r="MP152" s="3" t="s">
        <v>1822</v>
      </c>
      <c r="MQ152" s="39" t="s">
        <v>5005</v>
      </c>
      <c r="MR152" s="3" t="s">
        <v>172</v>
      </c>
      <c r="MS152" s="41" t="s">
        <v>5007</v>
      </c>
      <c r="MT152" s="284" t="s">
        <v>5008</v>
      </c>
      <c r="MU152" s="382"/>
      <c r="MV152" s="368"/>
      <c r="MW152" s="37" t="s">
        <v>5006</v>
      </c>
      <c r="MX152" s="3" t="s">
        <v>1822</v>
      </c>
      <c r="MY152" s="39" t="s">
        <v>5005</v>
      </c>
      <c r="MZ152" s="3" t="s">
        <v>172</v>
      </c>
      <c r="NA152" s="41" t="s">
        <v>5007</v>
      </c>
      <c r="NB152" s="284" t="s">
        <v>5008</v>
      </c>
      <c r="NC152" s="382"/>
      <c r="ND152" s="368"/>
      <c r="NE152" s="37" t="s">
        <v>5006</v>
      </c>
      <c r="NF152" s="3" t="s">
        <v>1822</v>
      </c>
      <c r="NG152" s="39" t="s">
        <v>5005</v>
      </c>
      <c r="NH152" s="3" t="s">
        <v>172</v>
      </c>
      <c r="NI152" s="41" t="s">
        <v>5007</v>
      </c>
      <c r="NJ152" s="284" t="s">
        <v>5008</v>
      </c>
      <c r="NK152" s="382"/>
      <c r="NL152" s="368"/>
      <c r="NM152" s="37" t="s">
        <v>5006</v>
      </c>
      <c r="NN152" s="3" t="s">
        <v>1822</v>
      </c>
      <c r="NO152" s="39" t="s">
        <v>5005</v>
      </c>
      <c r="NP152" s="3" t="s">
        <v>172</v>
      </c>
      <c r="NQ152" s="41" t="s">
        <v>5007</v>
      </c>
      <c r="NR152" s="284" t="s">
        <v>5008</v>
      </c>
      <c r="NS152" s="382"/>
      <c r="NT152" s="368"/>
      <c r="NU152" s="37" t="s">
        <v>5006</v>
      </c>
      <c r="NV152" s="3" t="s">
        <v>1822</v>
      </c>
      <c r="NW152" s="39" t="s">
        <v>5005</v>
      </c>
      <c r="NX152" s="3" t="s">
        <v>172</v>
      </c>
      <c r="NY152" s="41" t="s">
        <v>5007</v>
      </c>
      <c r="NZ152" s="284" t="s">
        <v>5008</v>
      </c>
      <c r="OA152" s="382"/>
      <c r="OB152" s="368"/>
      <c r="OC152" s="37" t="s">
        <v>5006</v>
      </c>
      <c r="OD152" s="3" t="s">
        <v>1822</v>
      </c>
      <c r="OE152" s="39" t="s">
        <v>5005</v>
      </c>
      <c r="OF152" s="3" t="s">
        <v>172</v>
      </c>
      <c r="OG152" s="41" t="s">
        <v>5007</v>
      </c>
      <c r="OH152" s="284" t="s">
        <v>5008</v>
      </c>
      <c r="OI152" s="382"/>
      <c r="OJ152" s="368"/>
      <c r="OK152" s="37" t="s">
        <v>5006</v>
      </c>
      <c r="OL152" s="3" t="s">
        <v>1822</v>
      </c>
      <c r="OM152" s="39" t="s">
        <v>5005</v>
      </c>
      <c r="ON152" s="3" t="s">
        <v>172</v>
      </c>
      <c r="OO152" s="41" t="s">
        <v>5007</v>
      </c>
      <c r="OP152" s="284" t="s">
        <v>5008</v>
      </c>
      <c r="OQ152" s="382"/>
      <c r="OR152" s="368"/>
      <c r="OS152" s="37" t="s">
        <v>5006</v>
      </c>
      <c r="OT152" s="3" t="s">
        <v>1822</v>
      </c>
      <c r="OU152" s="39" t="s">
        <v>5005</v>
      </c>
      <c r="OV152" s="3" t="s">
        <v>172</v>
      </c>
      <c r="OW152" s="41" t="s">
        <v>5007</v>
      </c>
      <c r="OX152" s="284" t="s">
        <v>5008</v>
      </c>
      <c r="OY152" s="382"/>
      <c r="OZ152" s="368"/>
      <c r="PA152" s="37" t="s">
        <v>5006</v>
      </c>
      <c r="PB152" s="3" t="s">
        <v>1822</v>
      </c>
      <c r="PC152" s="39" t="s">
        <v>5005</v>
      </c>
      <c r="PD152" s="3" t="s">
        <v>172</v>
      </c>
      <c r="PE152" s="41" t="s">
        <v>5007</v>
      </c>
      <c r="PF152" s="284" t="s">
        <v>5008</v>
      </c>
      <c r="PG152" s="382"/>
      <c r="PH152" s="368"/>
      <c r="PI152" s="37" t="s">
        <v>5006</v>
      </c>
      <c r="PJ152" s="3" t="s">
        <v>1822</v>
      </c>
      <c r="PK152" s="39" t="s">
        <v>5005</v>
      </c>
      <c r="PL152" s="3" t="s">
        <v>172</v>
      </c>
      <c r="PM152" s="41" t="s">
        <v>5007</v>
      </c>
      <c r="PN152" s="284" t="s">
        <v>5008</v>
      </c>
      <c r="PO152" s="382"/>
      <c r="PP152" s="368"/>
      <c r="PQ152" s="37" t="s">
        <v>5006</v>
      </c>
      <c r="PR152" s="3" t="s">
        <v>1822</v>
      </c>
      <c r="PS152" s="39" t="s">
        <v>5005</v>
      </c>
      <c r="PT152" s="3" t="s">
        <v>172</v>
      </c>
      <c r="PU152" s="41" t="s">
        <v>5007</v>
      </c>
      <c r="PV152" s="284" t="s">
        <v>5008</v>
      </c>
      <c r="PW152" s="382"/>
      <c r="PX152" s="368"/>
      <c r="PY152" s="37" t="s">
        <v>5006</v>
      </c>
      <c r="PZ152" s="3" t="s">
        <v>1822</v>
      </c>
      <c r="QA152" s="39" t="s">
        <v>5005</v>
      </c>
      <c r="QB152" s="3" t="s">
        <v>172</v>
      </c>
      <c r="QC152" s="41" t="s">
        <v>5007</v>
      </c>
      <c r="QD152" s="284" t="s">
        <v>5008</v>
      </c>
      <c r="QE152" s="382"/>
      <c r="QF152" s="368"/>
      <c r="QG152" s="37" t="s">
        <v>5006</v>
      </c>
      <c r="QH152" s="3" t="s">
        <v>1822</v>
      </c>
      <c r="QI152" s="39" t="s">
        <v>5005</v>
      </c>
      <c r="QJ152" s="3" t="s">
        <v>172</v>
      </c>
      <c r="QK152" s="41" t="s">
        <v>5007</v>
      </c>
      <c r="QL152" s="284" t="s">
        <v>5008</v>
      </c>
      <c r="QM152" s="382"/>
      <c r="QN152" s="368"/>
      <c r="QO152" s="37" t="s">
        <v>5006</v>
      </c>
      <c r="QP152" s="3" t="s">
        <v>1822</v>
      </c>
      <c r="QQ152" s="39" t="s">
        <v>5005</v>
      </c>
      <c r="QR152" s="3" t="s">
        <v>172</v>
      </c>
      <c r="QS152" s="41" t="s">
        <v>5007</v>
      </c>
      <c r="QT152" s="284" t="s">
        <v>5008</v>
      </c>
      <c r="QU152" s="382"/>
      <c r="QV152" s="368"/>
      <c r="QW152" s="37" t="s">
        <v>5006</v>
      </c>
      <c r="QX152" s="3" t="s">
        <v>1822</v>
      </c>
      <c r="QY152" s="39" t="s">
        <v>5005</v>
      </c>
      <c r="QZ152" s="3" t="s">
        <v>172</v>
      </c>
      <c r="RA152" s="41" t="s">
        <v>5007</v>
      </c>
      <c r="RB152" s="284" t="s">
        <v>5008</v>
      </c>
      <c r="RC152" s="382"/>
      <c r="RD152" s="368"/>
      <c r="RE152" s="37" t="s">
        <v>5006</v>
      </c>
      <c r="RF152" s="3" t="s">
        <v>1822</v>
      </c>
      <c r="RG152" s="39" t="s">
        <v>5005</v>
      </c>
      <c r="RH152" s="3" t="s">
        <v>172</v>
      </c>
      <c r="RI152" s="41" t="s">
        <v>5007</v>
      </c>
      <c r="RJ152" s="284" t="s">
        <v>5008</v>
      </c>
      <c r="RK152" s="382"/>
      <c r="RL152" s="368"/>
      <c r="RM152" s="37" t="s">
        <v>5006</v>
      </c>
      <c r="RN152" s="3" t="s">
        <v>1822</v>
      </c>
      <c r="RO152" s="39" t="s">
        <v>5005</v>
      </c>
      <c r="RP152" s="3" t="s">
        <v>172</v>
      </c>
      <c r="RQ152" s="41" t="s">
        <v>5007</v>
      </c>
      <c r="RR152" s="284" t="s">
        <v>5008</v>
      </c>
      <c r="RS152" s="382"/>
      <c r="RT152" s="368"/>
      <c r="RU152" s="37" t="s">
        <v>5006</v>
      </c>
      <c r="RV152" s="3" t="s">
        <v>1822</v>
      </c>
      <c r="RW152" s="39" t="s">
        <v>5005</v>
      </c>
      <c r="RX152" s="3" t="s">
        <v>172</v>
      </c>
      <c r="RY152" s="41" t="s">
        <v>5007</v>
      </c>
      <c r="RZ152" s="284" t="s">
        <v>5008</v>
      </c>
      <c r="SA152" s="382"/>
      <c r="SB152" s="368"/>
      <c r="SC152" s="37" t="s">
        <v>5006</v>
      </c>
      <c r="SD152" s="3" t="s">
        <v>1822</v>
      </c>
      <c r="SE152" s="39" t="s">
        <v>5005</v>
      </c>
      <c r="SF152" s="3" t="s">
        <v>172</v>
      </c>
      <c r="SG152" s="41" t="s">
        <v>5007</v>
      </c>
      <c r="SH152" s="284" t="s">
        <v>5008</v>
      </c>
      <c r="SI152" s="382"/>
      <c r="SJ152" s="368"/>
      <c r="SK152" s="37" t="s">
        <v>5006</v>
      </c>
      <c r="SL152" s="3" t="s">
        <v>1822</v>
      </c>
      <c r="SM152" s="39" t="s">
        <v>5005</v>
      </c>
      <c r="SN152" s="3" t="s">
        <v>172</v>
      </c>
      <c r="SO152" s="41" t="s">
        <v>5007</v>
      </c>
      <c r="SP152" s="284" t="s">
        <v>5008</v>
      </c>
      <c r="SQ152" s="382"/>
      <c r="SR152" s="368"/>
      <c r="SS152" s="37" t="s">
        <v>5006</v>
      </c>
      <c r="ST152" s="3" t="s">
        <v>1822</v>
      </c>
      <c r="SU152" s="39" t="s">
        <v>5005</v>
      </c>
      <c r="SV152" s="3" t="s">
        <v>172</v>
      </c>
      <c r="SW152" s="41" t="s">
        <v>5007</v>
      </c>
      <c r="SX152" s="284" t="s">
        <v>5008</v>
      </c>
      <c r="SY152" s="382"/>
      <c r="SZ152" s="368"/>
      <c r="TA152" s="37" t="s">
        <v>5006</v>
      </c>
      <c r="TB152" s="3" t="s">
        <v>1822</v>
      </c>
      <c r="TC152" s="39" t="s">
        <v>5005</v>
      </c>
      <c r="TD152" s="3" t="s">
        <v>172</v>
      </c>
      <c r="TE152" s="41" t="s">
        <v>5007</v>
      </c>
      <c r="TF152" s="284" t="s">
        <v>5008</v>
      </c>
      <c r="TG152" s="382"/>
      <c r="TH152" s="368"/>
      <c r="TI152" s="37" t="s">
        <v>5006</v>
      </c>
      <c r="TJ152" s="3" t="s">
        <v>1822</v>
      </c>
      <c r="TK152" s="39" t="s">
        <v>5005</v>
      </c>
      <c r="TL152" s="3" t="s">
        <v>172</v>
      </c>
      <c r="TM152" s="41" t="s">
        <v>5007</v>
      </c>
      <c r="TN152" s="284" t="s">
        <v>5008</v>
      </c>
      <c r="TO152" s="382"/>
      <c r="TP152" s="368"/>
      <c r="TQ152" s="37" t="s">
        <v>5006</v>
      </c>
      <c r="TR152" s="3" t="s">
        <v>1822</v>
      </c>
      <c r="TS152" s="39" t="s">
        <v>5005</v>
      </c>
      <c r="TT152" s="3" t="s">
        <v>172</v>
      </c>
      <c r="TU152" s="41" t="s">
        <v>5007</v>
      </c>
      <c r="TV152" s="284" t="s">
        <v>5008</v>
      </c>
      <c r="TW152" s="382"/>
      <c r="TX152" s="368"/>
      <c r="TY152" s="37" t="s">
        <v>5006</v>
      </c>
      <c r="TZ152" s="3" t="s">
        <v>1822</v>
      </c>
      <c r="UA152" s="39" t="s">
        <v>5005</v>
      </c>
      <c r="UB152" s="3" t="s">
        <v>172</v>
      </c>
      <c r="UC152" s="41" t="s">
        <v>5007</v>
      </c>
      <c r="UD152" s="284" t="s">
        <v>5008</v>
      </c>
      <c r="UE152" s="382"/>
      <c r="UF152" s="368"/>
      <c r="UG152" s="37" t="s">
        <v>5006</v>
      </c>
      <c r="UH152" s="3" t="s">
        <v>1822</v>
      </c>
      <c r="UI152" s="39" t="s">
        <v>5005</v>
      </c>
      <c r="UJ152" s="3" t="s">
        <v>172</v>
      </c>
      <c r="UK152" s="41" t="s">
        <v>5007</v>
      </c>
      <c r="UL152" s="284" t="s">
        <v>5008</v>
      </c>
      <c r="UM152" s="382"/>
      <c r="UN152" s="368"/>
      <c r="UO152" s="37" t="s">
        <v>5006</v>
      </c>
      <c r="UP152" s="3" t="s">
        <v>1822</v>
      </c>
      <c r="UQ152" s="39" t="s">
        <v>5005</v>
      </c>
      <c r="UR152" s="3" t="s">
        <v>172</v>
      </c>
      <c r="US152" s="41" t="s">
        <v>5007</v>
      </c>
      <c r="UT152" s="284" t="s">
        <v>5008</v>
      </c>
      <c r="UU152" s="382"/>
      <c r="UV152" s="368"/>
      <c r="UW152" s="37" t="s">
        <v>5006</v>
      </c>
      <c r="UX152" s="3" t="s">
        <v>1822</v>
      </c>
      <c r="UY152" s="39" t="s">
        <v>5005</v>
      </c>
      <c r="UZ152" s="3" t="s">
        <v>172</v>
      </c>
      <c r="VA152" s="41" t="s">
        <v>5007</v>
      </c>
      <c r="VB152" s="284" t="s">
        <v>5008</v>
      </c>
      <c r="VC152" s="382"/>
      <c r="VD152" s="368"/>
      <c r="VE152" s="37" t="s">
        <v>5006</v>
      </c>
      <c r="VF152" s="3" t="s">
        <v>1822</v>
      </c>
      <c r="VG152" s="39" t="s">
        <v>5005</v>
      </c>
      <c r="VH152" s="3" t="s">
        <v>172</v>
      </c>
      <c r="VI152" s="41" t="s">
        <v>5007</v>
      </c>
      <c r="VJ152" s="284" t="s">
        <v>5008</v>
      </c>
      <c r="VK152" s="382"/>
      <c r="VL152" s="368"/>
      <c r="VM152" s="37" t="s">
        <v>5006</v>
      </c>
      <c r="VN152" s="3" t="s">
        <v>1822</v>
      </c>
      <c r="VO152" s="39" t="s">
        <v>5005</v>
      </c>
      <c r="VP152" s="3" t="s">
        <v>172</v>
      </c>
      <c r="VQ152" s="41" t="s">
        <v>5007</v>
      </c>
      <c r="VR152" s="284" t="s">
        <v>5008</v>
      </c>
      <c r="VS152" s="382"/>
      <c r="VT152" s="368"/>
      <c r="VU152" s="37" t="s">
        <v>5006</v>
      </c>
      <c r="VV152" s="3" t="s">
        <v>1822</v>
      </c>
      <c r="VW152" s="39" t="s">
        <v>5005</v>
      </c>
      <c r="VX152" s="3" t="s">
        <v>172</v>
      </c>
      <c r="VY152" s="41" t="s">
        <v>5007</v>
      </c>
      <c r="VZ152" s="284" t="s">
        <v>5008</v>
      </c>
      <c r="WA152" s="382"/>
      <c r="WB152" s="368"/>
      <c r="WC152" s="37" t="s">
        <v>5006</v>
      </c>
      <c r="WD152" s="3" t="s">
        <v>1822</v>
      </c>
      <c r="WE152" s="39" t="s">
        <v>5005</v>
      </c>
      <c r="WF152" s="3" t="s">
        <v>172</v>
      </c>
      <c r="WG152" s="41" t="s">
        <v>5007</v>
      </c>
      <c r="WH152" s="284" t="s">
        <v>5008</v>
      </c>
      <c r="WI152" s="382"/>
      <c r="WJ152" s="368"/>
      <c r="WK152" s="37" t="s">
        <v>5006</v>
      </c>
      <c r="WL152" s="3" t="s">
        <v>1822</v>
      </c>
      <c r="WM152" s="39" t="s">
        <v>5005</v>
      </c>
      <c r="WN152" s="3" t="s">
        <v>172</v>
      </c>
      <c r="WO152" s="41" t="s">
        <v>5007</v>
      </c>
      <c r="WP152" s="284" t="s">
        <v>5008</v>
      </c>
      <c r="WQ152" s="382"/>
      <c r="WR152" s="368"/>
      <c r="WS152" s="37" t="s">
        <v>5006</v>
      </c>
      <c r="WT152" s="3" t="s">
        <v>1822</v>
      </c>
      <c r="WU152" s="39" t="s">
        <v>5005</v>
      </c>
      <c r="WV152" s="3" t="s">
        <v>172</v>
      </c>
      <c r="WW152" s="41" t="s">
        <v>5007</v>
      </c>
      <c r="WX152" s="284" t="s">
        <v>5008</v>
      </c>
      <c r="WY152" s="382"/>
      <c r="WZ152" s="368"/>
      <c r="XA152" s="37" t="s">
        <v>5006</v>
      </c>
      <c r="XB152" s="3" t="s">
        <v>1822</v>
      </c>
      <c r="XC152" s="39" t="s">
        <v>5005</v>
      </c>
      <c r="XD152" s="3" t="s">
        <v>172</v>
      </c>
      <c r="XE152" s="41" t="s">
        <v>5007</v>
      </c>
      <c r="XF152" s="284" t="s">
        <v>5008</v>
      </c>
      <c r="XG152" s="382"/>
      <c r="XH152" s="368"/>
      <c r="XI152" s="37" t="s">
        <v>5006</v>
      </c>
      <c r="XJ152" s="3" t="s">
        <v>1822</v>
      </c>
      <c r="XK152" s="39" t="s">
        <v>5005</v>
      </c>
      <c r="XL152" s="3" t="s">
        <v>172</v>
      </c>
      <c r="XM152" s="41" t="s">
        <v>5007</v>
      </c>
      <c r="XN152" s="284" t="s">
        <v>5008</v>
      </c>
      <c r="XO152" s="382"/>
      <c r="XP152" s="368"/>
      <c r="XQ152" s="37" t="s">
        <v>5006</v>
      </c>
      <c r="XR152" s="3" t="s">
        <v>1822</v>
      </c>
      <c r="XS152" s="39" t="s">
        <v>5005</v>
      </c>
      <c r="XT152" s="3" t="s">
        <v>172</v>
      </c>
      <c r="XU152" s="41" t="s">
        <v>5007</v>
      </c>
      <c r="XV152" s="284" t="s">
        <v>5008</v>
      </c>
      <c r="XW152" s="382"/>
      <c r="XX152" s="368"/>
      <c r="XY152" s="37" t="s">
        <v>5006</v>
      </c>
      <c r="XZ152" s="3" t="s">
        <v>1822</v>
      </c>
      <c r="YA152" s="39" t="s">
        <v>5005</v>
      </c>
      <c r="YB152" s="3" t="s">
        <v>172</v>
      </c>
      <c r="YC152" s="41" t="s">
        <v>5007</v>
      </c>
      <c r="YD152" s="284" t="s">
        <v>5008</v>
      </c>
      <c r="YE152" s="382"/>
      <c r="YF152" s="368"/>
      <c r="YG152" s="37" t="s">
        <v>5006</v>
      </c>
      <c r="YH152" s="3" t="s">
        <v>1822</v>
      </c>
      <c r="YI152" s="39" t="s">
        <v>5005</v>
      </c>
      <c r="YJ152" s="3" t="s">
        <v>172</v>
      </c>
      <c r="YK152" s="41" t="s">
        <v>5007</v>
      </c>
      <c r="YL152" s="284" t="s">
        <v>5008</v>
      </c>
      <c r="YM152" s="382"/>
      <c r="YN152" s="368"/>
      <c r="YO152" s="37" t="s">
        <v>5006</v>
      </c>
      <c r="YP152" s="3" t="s">
        <v>1822</v>
      </c>
      <c r="YQ152" s="39" t="s">
        <v>5005</v>
      </c>
      <c r="YR152" s="3" t="s">
        <v>172</v>
      </c>
      <c r="YS152" s="41" t="s">
        <v>5007</v>
      </c>
      <c r="YT152" s="284" t="s">
        <v>5008</v>
      </c>
      <c r="YU152" s="382"/>
      <c r="YV152" s="368"/>
      <c r="YW152" s="37" t="s">
        <v>5006</v>
      </c>
      <c r="YX152" s="3" t="s">
        <v>1822</v>
      </c>
      <c r="YY152" s="39" t="s">
        <v>5005</v>
      </c>
      <c r="YZ152" s="3" t="s">
        <v>172</v>
      </c>
      <c r="ZA152" s="41" t="s">
        <v>5007</v>
      </c>
      <c r="ZB152" s="284" t="s">
        <v>5008</v>
      </c>
      <c r="ZC152" s="382"/>
      <c r="ZD152" s="368"/>
      <c r="ZE152" s="37" t="s">
        <v>5006</v>
      </c>
      <c r="ZF152" s="3" t="s">
        <v>1822</v>
      </c>
      <c r="ZG152" s="39" t="s">
        <v>5005</v>
      </c>
      <c r="ZH152" s="3" t="s">
        <v>172</v>
      </c>
      <c r="ZI152" s="41" t="s">
        <v>5007</v>
      </c>
      <c r="ZJ152" s="284" t="s">
        <v>5008</v>
      </c>
      <c r="ZK152" s="382"/>
      <c r="ZL152" s="368"/>
      <c r="ZM152" s="37" t="s">
        <v>5006</v>
      </c>
      <c r="ZN152" s="3" t="s">
        <v>1822</v>
      </c>
      <c r="ZO152" s="39" t="s">
        <v>5005</v>
      </c>
      <c r="ZP152" s="3" t="s">
        <v>172</v>
      </c>
      <c r="ZQ152" s="41" t="s">
        <v>5007</v>
      </c>
      <c r="ZR152" s="284" t="s">
        <v>5008</v>
      </c>
      <c r="ZS152" s="382"/>
      <c r="ZT152" s="368"/>
      <c r="ZU152" s="37" t="s">
        <v>5006</v>
      </c>
      <c r="ZV152" s="3" t="s">
        <v>1822</v>
      </c>
      <c r="ZW152" s="39" t="s">
        <v>5005</v>
      </c>
      <c r="ZX152" s="3" t="s">
        <v>172</v>
      </c>
      <c r="ZY152" s="41" t="s">
        <v>5007</v>
      </c>
      <c r="ZZ152" s="284" t="s">
        <v>5008</v>
      </c>
      <c r="AAA152" s="382"/>
      <c r="AAB152" s="368"/>
      <c r="AAC152" s="37" t="s">
        <v>5006</v>
      </c>
      <c r="AAD152" s="3" t="s">
        <v>1822</v>
      </c>
      <c r="AAE152" s="39" t="s">
        <v>5005</v>
      </c>
      <c r="AAF152" s="3" t="s">
        <v>172</v>
      </c>
      <c r="AAG152" s="41" t="s">
        <v>5007</v>
      </c>
      <c r="AAH152" s="284" t="s">
        <v>5008</v>
      </c>
      <c r="AAI152" s="382"/>
      <c r="AAJ152" s="368"/>
      <c r="AAK152" s="37" t="s">
        <v>5006</v>
      </c>
      <c r="AAL152" s="3" t="s">
        <v>1822</v>
      </c>
      <c r="AAM152" s="39" t="s">
        <v>5005</v>
      </c>
      <c r="AAN152" s="3" t="s">
        <v>172</v>
      </c>
      <c r="AAO152" s="41" t="s">
        <v>5007</v>
      </c>
      <c r="AAP152" s="284" t="s">
        <v>5008</v>
      </c>
      <c r="AAQ152" s="382"/>
      <c r="AAR152" s="368"/>
      <c r="AAS152" s="37" t="s">
        <v>5006</v>
      </c>
      <c r="AAT152" s="3" t="s">
        <v>1822</v>
      </c>
      <c r="AAU152" s="39" t="s">
        <v>5005</v>
      </c>
      <c r="AAV152" s="3" t="s">
        <v>172</v>
      </c>
      <c r="AAW152" s="41" t="s">
        <v>5007</v>
      </c>
      <c r="AAX152" s="284" t="s">
        <v>5008</v>
      </c>
      <c r="AAY152" s="382"/>
      <c r="AAZ152" s="368"/>
      <c r="ABA152" s="37" t="s">
        <v>5006</v>
      </c>
      <c r="ABB152" s="3" t="s">
        <v>1822</v>
      </c>
      <c r="ABC152" s="39" t="s">
        <v>5005</v>
      </c>
      <c r="ABD152" s="3" t="s">
        <v>172</v>
      </c>
      <c r="ABE152" s="41" t="s">
        <v>5007</v>
      </c>
      <c r="ABF152" s="284" t="s">
        <v>5008</v>
      </c>
      <c r="ABG152" s="382"/>
      <c r="ABH152" s="368"/>
      <c r="ABI152" s="37" t="s">
        <v>5006</v>
      </c>
      <c r="ABJ152" s="3" t="s">
        <v>1822</v>
      </c>
      <c r="ABK152" s="39" t="s">
        <v>5005</v>
      </c>
      <c r="ABL152" s="3" t="s">
        <v>172</v>
      </c>
      <c r="ABM152" s="41" t="s">
        <v>5007</v>
      </c>
      <c r="ABN152" s="284" t="s">
        <v>5008</v>
      </c>
      <c r="ABO152" s="382"/>
      <c r="ABP152" s="368"/>
      <c r="ABQ152" s="37" t="s">
        <v>5006</v>
      </c>
      <c r="ABR152" s="3" t="s">
        <v>1822</v>
      </c>
      <c r="ABS152" s="39" t="s">
        <v>5005</v>
      </c>
      <c r="ABT152" s="3" t="s">
        <v>172</v>
      </c>
      <c r="ABU152" s="41" t="s">
        <v>5007</v>
      </c>
      <c r="ABV152" s="284" t="s">
        <v>5008</v>
      </c>
      <c r="ABW152" s="382"/>
      <c r="ABX152" s="368"/>
      <c r="ABY152" s="37" t="s">
        <v>5006</v>
      </c>
      <c r="ABZ152" s="3" t="s">
        <v>1822</v>
      </c>
      <c r="ACA152" s="39" t="s">
        <v>5005</v>
      </c>
      <c r="ACB152" s="3" t="s">
        <v>172</v>
      </c>
      <c r="ACC152" s="41" t="s">
        <v>5007</v>
      </c>
      <c r="ACD152" s="284" t="s">
        <v>5008</v>
      </c>
      <c r="ACE152" s="382"/>
      <c r="ACF152" s="368"/>
      <c r="ACG152" s="37" t="s">
        <v>5006</v>
      </c>
      <c r="ACH152" s="3" t="s">
        <v>1822</v>
      </c>
      <c r="ACI152" s="39" t="s">
        <v>5005</v>
      </c>
      <c r="ACJ152" s="3" t="s">
        <v>172</v>
      </c>
      <c r="ACK152" s="41" t="s">
        <v>5007</v>
      </c>
      <c r="ACL152" s="284" t="s">
        <v>5008</v>
      </c>
      <c r="ACM152" s="382"/>
      <c r="ACN152" s="368"/>
      <c r="ACO152" s="37" t="s">
        <v>5006</v>
      </c>
      <c r="ACP152" s="3" t="s">
        <v>1822</v>
      </c>
      <c r="ACQ152" s="39" t="s">
        <v>5005</v>
      </c>
      <c r="ACR152" s="3" t="s">
        <v>172</v>
      </c>
      <c r="ACS152" s="41" t="s">
        <v>5007</v>
      </c>
      <c r="ACT152" s="284" t="s">
        <v>5008</v>
      </c>
      <c r="ACU152" s="382"/>
      <c r="ACV152" s="368"/>
      <c r="ACW152" s="37" t="s">
        <v>5006</v>
      </c>
      <c r="ACX152" s="3" t="s">
        <v>1822</v>
      </c>
      <c r="ACY152" s="39" t="s">
        <v>5005</v>
      </c>
      <c r="ACZ152" s="3" t="s">
        <v>172</v>
      </c>
      <c r="ADA152" s="41" t="s">
        <v>5007</v>
      </c>
      <c r="ADB152" s="284" t="s">
        <v>5008</v>
      </c>
      <c r="ADC152" s="382"/>
      <c r="ADD152" s="368"/>
      <c r="ADE152" s="37" t="s">
        <v>5006</v>
      </c>
      <c r="ADF152" s="3" t="s">
        <v>1822</v>
      </c>
      <c r="ADG152" s="39" t="s">
        <v>5005</v>
      </c>
      <c r="ADH152" s="3" t="s">
        <v>172</v>
      </c>
      <c r="ADI152" s="41" t="s">
        <v>5007</v>
      </c>
      <c r="ADJ152" s="284" t="s">
        <v>5008</v>
      </c>
      <c r="ADK152" s="382"/>
      <c r="ADL152" s="368"/>
      <c r="ADM152" s="37" t="s">
        <v>5006</v>
      </c>
      <c r="ADN152" s="3" t="s">
        <v>1822</v>
      </c>
      <c r="ADO152" s="39" t="s">
        <v>5005</v>
      </c>
      <c r="ADP152" s="3" t="s">
        <v>172</v>
      </c>
      <c r="ADQ152" s="41" t="s">
        <v>5007</v>
      </c>
      <c r="ADR152" s="284" t="s">
        <v>5008</v>
      </c>
      <c r="ADS152" s="382"/>
      <c r="ADT152" s="368"/>
      <c r="ADU152" s="37" t="s">
        <v>5006</v>
      </c>
      <c r="ADV152" s="3" t="s">
        <v>1822</v>
      </c>
      <c r="ADW152" s="39" t="s">
        <v>5005</v>
      </c>
      <c r="ADX152" s="3" t="s">
        <v>172</v>
      </c>
      <c r="ADY152" s="41" t="s">
        <v>5007</v>
      </c>
      <c r="ADZ152" s="284" t="s">
        <v>5008</v>
      </c>
      <c r="AEA152" s="382"/>
      <c r="AEB152" s="368"/>
      <c r="AEC152" s="37" t="s">
        <v>5006</v>
      </c>
      <c r="AED152" s="3" t="s">
        <v>1822</v>
      </c>
      <c r="AEE152" s="39" t="s">
        <v>5005</v>
      </c>
      <c r="AEF152" s="3" t="s">
        <v>172</v>
      </c>
      <c r="AEG152" s="41" t="s">
        <v>5007</v>
      </c>
      <c r="AEH152" s="284" t="s">
        <v>5008</v>
      </c>
      <c r="AEI152" s="382"/>
      <c r="AEJ152" s="368"/>
      <c r="AEK152" s="37" t="s">
        <v>5006</v>
      </c>
      <c r="AEL152" s="3" t="s">
        <v>1822</v>
      </c>
      <c r="AEM152" s="39" t="s">
        <v>5005</v>
      </c>
      <c r="AEN152" s="3" t="s">
        <v>172</v>
      </c>
      <c r="AEO152" s="41" t="s">
        <v>5007</v>
      </c>
      <c r="AEP152" s="284" t="s">
        <v>5008</v>
      </c>
      <c r="AEQ152" s="382"/>
      <c r="AER152" s="368"/>
      <c r="AES152" s="37" t="s">
        <v>5006</v>
      </c>
      <c r="AET152" s="3" t="s">
        <v>1822</v>
      </c>
      <c r="AEU152" s="39" t="s">
        <v>5005</v>
      </c>
      <c r="AEV152" s="3" t="s">
        <v>172</v>
      </c>
      <c r="AEW152" s="41" t="s">
        <v>5007</v>
      </c>
      <c r="AEX152" s="284" t="s">
        <v>5008</v>
      </c>
      <c r="AEY152" s="382"/>
      <c r="AEZ152" s="368"/>
      <c r="AFA152" s="37" t="s">
        <v>5006</v>
      </c>
      <c r="AFB152" s="3" t="s">
        <v>1822</v>
      </c>
      <c r="AFC152" s="39" t="s">
        <v>5005</v>
      </c>
      <c r="AFD152" s="3" t="s">
        <v>172</v>
      </c>
      <c r="AFE152" s="41" t="s">
        <v>5007</v>
      </c>
      <c r="AFF152" s="284" t="s">
        <v>5008</v>
      </c>
      <c r="AFG152" s="382"/>
      <c r="AFH152" s="368"/>
      <c r="AFI152" s="37" t="s">
        <v>5006</v>
      </c>
      <c r="AFJ152" s="3" t="s">
        <v>1822</v>
      </c>
      <c r="AFK152" s="39" t="s">
        <v>5005</v>
      </c>
      <c r="AFL152" s="3" t="s">
        <v>172</v>
      </c>
      <c r="AFM152" s="41" t="s">
        <v>5007</v>
      </c>
      <c r="AFN152" s="284" t="s">
        <v>5008</v>
      </c>
      <c r="AFO152" s="382"/>
      <c r="AFP152" s="368"/>
      <c r="AFQ152" s="37" t="s">
        <v>5006</v>
      </c>
      <c r="AFR152" s="3" t="s">
        <v>1822</v>
      </c>
      <c r="AFS152" s="39" t="s">
        <v>5005</v>
      </c>
      <c r="AFT152" s="3" t="s">
        <v>172</v>
      </c>
      <c r="AFU152" s="41" t="s">
        <v>5007</v>
      </c>
      <c r="AFV152" s="284" t="s">
        <v>5008</v>
      </c>
      <c r="AFW152" s="382"/>
      <c r="AFX152" s="368"/>
      <c r="AFY152" s="37" t="s">
        <v>5006</v>
      </c>
      <c r="AFZ152" s="3" t="s">
        <v>1822</v>
      </c>
      <c r="AGA152" s="39" t="s">
        <v>5005</v>
      </c>
      <c r="AGB152" s="3" t="s">
        <v>172</v>
      </c>
      <c r="AGC152" s="41" t="s">
        <v>5007</v>
      </c>
      <c r="AGD152" s="284" t="s">
        <v>5008</v>
      </c>
      <c r="AGE152" s="382"/>
      <c r="AGF152" s="368"/>
      <c r="AGG152" s="37" t="s">
        <v>5006</v>
      </c>
      <c r="AGH152" s="3" t="s">
        <v>1822</v>
      </c>
      <c r="AGI152" s="39" t="s">
        <v>5005</v>
      </c>
      <c r="AGJ152" s="3" t="s">
        <v>172</v>
      </c>
      <c r="AGK152" s="41" t="s">
        <v>5007</v>
      </c>
      <c r="AGL152" s="284" t="s">
        <v>5008</v>
      </c>
      <c r="AGM152" s="382"/>
      <c r="AGN152" s="368"/>
      <c r="AGO152" s="37" t="s">
        <v>5006</v>
      </c>
      <c r="AGP152" s="3" t="s">
        <v>1822</v>
      </c>
      <c r="AGQ152" s="39" t="s">
        <v>5005</v>
      </c>
      <c r="AGR152" s="3" t="s">
        <v>172</v>
      </c>
      <c r="AGS152" s="41" t="s">
        <v>5007</v>
      </c>
      <c r="AGT152" s="284" t="s">
        <v>5008</v>
      </c>
      <c r="AGU152" s="382"/>
      <c r="AGV152" s="368"/>
      <c r="AGW152" s="37" t="s">
        <v>5006</v>
      </c>
      <c r="AGX152" s="3" t="s">
        <v>1822</v>
      </c>
      <c r="AGY152" s="39" t="s">
        <v>5005</v>
      </c>
      <c r="AGZ152" s="3" t="s">
        <v>172</v>
      </c>
      <c r="AHA152" s="41" t="s">
        <v>5007</v>
      </c>
      <c r="AHB152" s="284" t="s">
        <v>5008</v>
      </c>
      <c r="AHC152" s="382"/>
      <c r="AHD152" s="368"/>
      <c r="AHE152" s="37" t="s">
        <v>5006</v>
      </c>
      <c r="AHF152" s="3" t="s">
        <v>1822</v>
      </c>
      <c r="AHG152" s="39" t="s">
        <v>5005</v>
      </c>
      <c r="AHH152" s="3" t="s">
        <v>172</v>
      </c>
      <c r="AHI152" s="41" t="s">
        <v>5007</v>
      </c>
      <c r="AHJ152" s="284" t="s">
        <v>5008</v>
      </c>
      <c r="AHK152" s="382"/>
      <c r="AHL152" s="368"/>
      <c r="AHM152" s="37" t="s">
        <v>5006</v>
      </c>
      <c r="AHN152" s="3" t="s">
        <v>1822</v>
      </c>
      <c r="AHO152" s="39" t="s">
        <v>5005</v>
      </c>
      <c r="AHP152" s="3" t="s">
        <v>172</v>
      </c>
      <c r="AHQ152" s="41" t="s">
        <v>5007</v>
      </c>
      <c r="AHR152" s="284" t="s">
        <v>5008</v>
      </c>
      <c r="AHS152" s="382"/>
      <c r="AHT152" s="368"/>
      <c r="AHU152" s="37" t="s">
        <v>5006</v>
      </c>
      <c r="AHV152" s="3" t="s">
        <v>1822</v>
      </c>
      <c r="AHW152" s="39" t="s">
        <v>5005</v>
      </c>
      <c r="AHX152" s="3" t="s">
        <v>172</v>
      </c>
      <c r="AHY152" s="41" t="s">
        <v>5007</v>
      </c>
      <c r="AHZ152" s="284" t="s">
        <v>5008</v>
      </c>
      <c r="AIA152" s="382"/>
      <c r="AIB152" s="368"/>
      <c r="AIC152" s="37" t="s">
        <v>5006</v>
      </c>
      <c r="AID152" s="3" t="s">
        <v>1822</v>
      </c>
      <c r="AIE152" s="39" t="s">
        <v>5005</v>
      </c>
      <c r="AIF152" s="3" t="s">
        <v>172</v>
      </c>
      <c r="AIG152" s="41" t="s">
        <v>5007</v>
      </c>
      <c r="AIH152" s="284" t="s">
        <v>5008</v>
      </c>
      <c r="AII152" s="382"/>
      <c r="AIJ152" s="368"/>
      <c r="AIK152" s="37" t="s">
        <v>5006</v>
      </c>
      <c r="AIL152" s="3" t="s">
        <v>1822</v>
      </c>
      <c r="AIM152" s="39" t="s">
        <v>5005</v>
      </c>
      <c r="AIN152" s="3" t="s">
        <v>172</v>
      </c>
      <c r="AIO152" s="41" t="s">
        <v>5007</v>
      </c>
      <c r="AIP152" s="284" t="s">
        <v>5008</v>
      </c>
      <c r="AIQ152" s="382"/>
      <c r="AIR152" s="368"/>
      <c r="AIS152" s="37" t="s">
        <v>5006</v>
      </c>
      <c r="AIT152" s="3" t="s">
        <v>1822</v>
      </c>
      <c r="AIU152" s="39" t="s">
        <v>5005</v>
      </c>
      <c r="AIV152" s="3" t="s">
        <v>172</v>
      </c>
      <c r="AIW152" s="41" t="s">
        <v>5007</v>
      </c>
      <c r="AIX152" s="284" t="s">
        <v>5008</v>
      </c>
      <c r="AIY152" s="382"/>
      <c r="AIZ152" s="368"/>
      <c r="AJA152" s="37" t="s">
        <v>5006</v>
      </c>
      <c r="AJB152" s="3" t="s">
        <v>1822</v>
      </c>
      <c r="AJC152" s="39" t="s">
        <v>5005</v>
      </c>
      <c r="AJD152" s="3" t="s">
        <v>172</v>
      </c>
      <c r="AJE152" s="41" t="s">
        <v>5007</v>
      </c>
      <c r="AJF152" s="284" t="s">
        <v>5008</v>
      </c>
      <c r="AJG152" s="382"/>
      <c r="AJH152" s="368"/>
      <c r="AJI152" s="37" t="s">
        <v>5006</v>
      </c>
      <c r="AJJ152" s="3" t="s">
        <v>1822</v>
      </c>
      <c r="AJK152" s="39" t="s">
        <v>5005</v>
      </c>
      <c r="AJL152" s="3" t="s">
        <v>172</v>
      </c>
      <c r="AJM152" s="41" t="s">
        <v>5007</v>
      </c>
      <c r="AJN152" s="284" t="s">
        <v>5008</v>
      </c>
      <c r="AJO152" s="382"/>
      <c r="AJP152" s="368"/>
      <c r="AJQ152" s="37" t="s">
        <v>5006</v>
      </c>
      <c r="AJR152" s="3" t="s">
        <v>1822</v>
      </c>
      <c r="AJS152" s="39" t="s">
        <v>5005</v>
      </c>
      <c r="AJT152" s="3" t="s">
        <v>172</v>
      </c>
      <c r="AJU152" s="41" t="s">
        <v>5007</v>
      </c>
      <c r="AJV152" s="284" t="s">
        <v>5008</v>
      </c>
      <c r="AJW152" s="382"/>
      <c r="AJX152" s="368"/>
      <c r="AJY152" s="37" t="s">
        <v>5006</v>
      </c>
      <c r="AJZ152" s="3" t="s">
        <v>1822</v>
      </c>
      <c r="AKA152" s="39" t="s">
        <v>5005</v>
      </c>
      <c r="AKB152" s="3" t="s">
        <v>172</v>
      </c>
      <c r="AKC152" s="41" t="s">
        <v>5007</v>
      </c>
      <c r="AKD152" s="284" t="s">
        <v>5008</v>
      </c>
      <c r="AKE152" s="382"/>
      <c r="AKF152" s="368"/>
      <c r="AKG152" s="37" t="s">
        <v>5006</v>
      </c>
      <c r="AKH152" s="3" t="s">
        <v>1822</v>
      </c>
      <c r="AKI152" s="39" t="s">
        <v>5005</v>
      </c>
      <c r="AKJ152" s="3" t="s">
        <v>172</v>
      </c>
      <c r="AKK152" s="41" t="s">
        <v>5007</v>
      </c>
      <c r="AKL152" s="284" t="s">
        <v>5008</v>
      </c>
      <c r="AKM152" s="382"/>
      <c r="AKN152" s="368"/>
      <c r="AKO152" s="37" t="s">
        <v>5006</v>
      </c>
      <c r="AKP152" s="3" t="s">
        <v>1822</v>
      </c>
      <c r="AKQ152" s="39" t="s">
        <v>5005</v>
      </c>
      <c r="AKR152" s="3" t="s">
        <v>172</v>
      </c>
      <c r="AKS152" s="41" t="s">
        <v>5007</v>
      </c>
      <c r="AKT152" s="284" t="s">
        <v>5008</v>
      </c>
      <c r="AKU152" s="382"/>
      <c r="AKV152" s="368"/>
      <c r="AKW152" s="37" t="s">
        <v>5006</v>
      </c>
      <c r="AKX152" s="3" t="s">
        <v>1822</v>
      </c>
      <c r="AKY152" s="39" t="s">
        <v>5005</v>
      </c>
      <c r="AKZ152" s="3" t="s">
        <v>172</v>
      </c>
      <c r="ALA152" s="41" t="s">
        <v>5007</v>
      </c>
      <c r="ALB152" s="284" t="s">
        <v>5008</v>
      </c>
      <c r="ALC152" s="382"/>
      <c r="ALD152" s="368"/>
      <c r="ALE152" s="37" t="s">
        <v>5006</v>
      </c>
      <c r="ALF152" s="3" t="s">
        <v>1822</v>
      </c>
      <c r="ALG152" s="39" t="s">
        <v>5005</v>
      </c>
      <c r="ALH152" s="3" t="s">
        <v>172</v>
      </c>
      <c r="ALI152" s="41" t="s">
        <v>5007</v>
      </c>
      <c r="ALJ152" s="284" t="s">
        <v>5008</v>
      </c>
      <c r="ALK152" s="382"/>
      <c r="ALL152" s="368"/>
      <c r="ALM152" s="37" t="s">
        <v>5006</v>
      </c>
      <c r="ALN152" s="3" t="s">
        <v>1822</v>
      </c>
      <c r="ALO152" s="39" t="s">
        <v>5005</v>
      </c>
      <c r="ALP152" s="3" t="s">
        <v>172</v>
      </c>
      <c r="ALQ152" s="41" t="s">
        <v>5007</v>
      </c>
      <c r="ALR152" s="284" t="s">
        <v>5008</v>
      </c>
      <c r="ALS152" s="382"/>
      <c r="ALT152" s="368"/>
      <c r="ALU152" s="37" t="s">
        <v>5006</v>
      </c>
      <c r="ALV152" s="3" t="s">
        <v>1822</v>
      </c>
      <c r="ALW152" s="39" t="s">
        <v>5005</v>
      </c>
      <c r="ALX152" s="3" t="s">
        <v>172</v>
      </c>
      <c r="ALY152" s="41" t="s">
        <v>5007</v>
      </c>
      <c r="ALZ152" s="284" t="s">
        <v>5008</v>
      </c>
      <c r="AMA152" s="382"/>
      <c r="AMB152" s="368"/>
      <c r="AMC152" s="37" t="s">
        <v>5006</v>
      </c>
      <c r="AMD152" s="3" t="s">
        <v>1822</v>
      </c>
      <c r="AME152" s="39" t="s">
        <v>5005</v>
      </c>
      <c r="AMF152" s="3" t="s">
        <v>172</v>
      </c>
      <c r="AMG152" s="41" t="s">
        <v>5007</v>
      </c>
      <c r="AMH152" s="284" t="s">
        <v>5008</v>
      </c>
      <c r="AMI152" s="382"/>
      <c r="AMJ152" s="368"/>
      <c r="AMK152" s="37" t="s">
        <v>5006</v>
      </c>
      <c r="AML152" s="3" t="s">
        <v>1822</v>
      </c>
      <c r="AMM152" s="39" t="s">
        <v>5005</v>
      </c>
      <c r="AMN152" s="3" t="s">
        <v>172</v>
      </c>
      <c r="AMO152" s="41" t="s">
        <v>5007</v>
      </c>
      <c r="AMP152" s="284" t="s">
        <v>5008</v>
      </c>
      <c r="AMQ152" s="382"/>
      <c r="AMR152" s="368"/>
      <c r="AMS152" s="37" t="s">
        <v>5006</v>
      </c>
      <c r="AMT152" s="3" t="s">
        <v>1822</v>
      </c>
      <c r="AMU152" s="39" t="s">
        <v>5005</v>
      </c>
      <c r="AMV152" s="3" t="s">
        <v>172</v>
      </c>
      <c r="AMW152" s="41" t="s">
        <v>5007</v>
      </c>
      <c r="AMX152" s="284" t="s">
        <v>5008</v>
      </c>
      <c r="AMY152" s="382"/>
      <c r="AMZ152" s="368"/>
      <c r="ANA152" s="37" t="s">
        <v>5006</v>
      </c>
      <c r="ANB152" s="3" t="s">
        <v>1822</v>
      </c>
      <c r="ANC152" s="39" t="s">
        <v>5005</v>
      </c>
      <c r="AND152" s="3" t="s">
        <v>172</v>
      </c>
      <c r="ANE152" s="41" t="s">
        <v>5007</v>
      </c>
      <c r="ANF152" s="284" t="s">
        <v>5008</v>
      </c>
      <c r="ANG152" s="382"/>
      <c r="ANH152" s="368"/>
      <c r="ANI152" s="37" t="s">
        <v>5006</v>
      </c>
      <c r="ANJ152" s="3" t="s">
        <v>1822</v>
      </c>
      <c r="ANK152" s="39" t="s">
        <v>5005</v>
      </c>
      <c r="ANL152" s="3" t="s">
        <v>172</v>
      </c>
      <c r="ANM152" s="41" t="s">
        <v>5007</v>
      </c>
      <c r="ANN152" s="284" t="s">
        <v>5008</v>
      </c>
      <c r="ANO152" s="382"/>
      <c r="ANP152" s="368"/>
      <c r="ANQ152" s="37" t="s">
        <v>5006</v>
      </c>
      <c r="ANR152" s="3" t="s">
        <v>1822</v>
      </c>
      <c r="ANS152" s="39" t="s">
        <v>5005</v>
      </c>
      <c r="ANT152" s="3" t="s">
        <v>172</v>
      </c>
      <c r="ANU152" s="41" t="s">
        <v>5007</v>
      </c>
      <c r="ANV152" s="284" t="s">
        <v>5008</v>
      </c>
      <c r="ANW152" s="382"/>
      <c r="ANX152" s="368"/>
      <c r="ANY152" s="37" t="s">
        <v>5006</v>
      </c>
      <c r="ANZ152" s="3" t="s">
        <v>1822</v>
      </c>
      <c r="AOA152" s="39" t="s">
        <v>5005</v>
      </c>
      <c r="AOB152" s="3" t="s">
        <v>172</v>
      </c>
      <c r="AOC152" s="41" t="s">
        <v>5007</v>
      </c>
      <c r="AOD152" s="284" t="s">
        <v>5008</v>
      </c>
      <c r="AOE152" s="382"/>
      <c r="AOF152" s="368"/>
      <c r="AOG152" s="37" t="s">
        <v>5006</v>
      </c>
      <c r="AOH152" s="3" t="s">
        <v>1822</v>
      </c>
      <c r="AOI152" s="39" t="s">
        <v>5005</v>
      </c>
      <c r="AOJ152" s="3" t="s">
        <v>172</v>
      </c>
      <c r="AOK152" s="41" t="s">
        <v>5007</v>
      </c>
      <c r="AOL152" s="284" t="s">
        <v>5008</v>
      </c>
      <c r="AOM152" s="382"/>
      <c r="AON152" s="368"/>
      <c r="AOO152" s="37" t="s">
        <v>5006</v>
      </c>
      <c r="AOP152" s="3" t="s">
        <v>1822</v>
      </c>
      <c r="AOQ152" s="39" t="s">
        <v>5005</v>
      </c>
      <c r="AOR152" s="3" t="s">
        <v>172</v>
      </c>
      <c r="AOS152" s="41" t="s">
        <v>5007</v>
      </c>
      <c r="AOT152" s="284" t="s">
        <v>5008</v>
      </c>
      <c r="AOU152" s="382"/>
      <c r="AOV152" s="368"/>
      <c r="AOW152" s="37" t="s">
        <v>5006</v>
      </c>
      <c r="AOX152" s="3" t="s">
        <v>1822</v>
      </c>
      <c r="AOY152" s="39" t="s">
        <v>5005</v>
      </c>
      <c r="AOZ152" s="3" t="s">
        <v>172</v>
      </c>
      <c r="APA152" s="41" t="s">
        <v>5007</v>
      </c>
      <c r="APB152" s="284" t="s">
        <v>5008</v>
      </c>
      <c r="APC152" s="382"/>
      <c r="APD152" s="368"/>
      <c r="APE152" s="37" t="s">
        <v>5006</v>
      </c>
      <c r="APF152" s="3" t="s">
        <v>1822</v>
      </c>
      <c r="APG152" s="39" t="s">
        <v>5005</v>
      </c>
      <c r="APH152" s="3" t="s">
        <v>172</v>
      </c>
      <c r="API152" s="41" t="s">
        <v>5007</v>
      </c>
      <c r="APJ152" s="284" t="s">
        <v>5008</v>
      </c>
      <c r="APK152" s="382"/>
      <c r="APL152" s="368"/>
      <c r="APM152" s="37" t="s">
        <v>5006</v>
      </c>
      <c r="APN152" s="3" t="s">
        <v>1822</v>
      </c>
      <c r="APO152" s="39" t="s">
        <v>5005</v>
      </c>
      <c r="APP152" s="3" t="s">
        <v>172</v>
      </c>
      <c r="APQ152" s="41" t="s">
        <v>5007</v>
      </c>
      <c r="APR152" s="284" t="s">
        <v>5008</v>
      </c>
      <c r="APS152" s="382"/>
      <c r="APT152" s="368"/>
      <c r="APU152" s="37" t="s">
        <v>5006</v>
      </c>
      <c r="APV152" s="3" t="s">
        <v>1822</v>
      </c>
      <c r="APW152" s="39" t="s">
        <v>5005</v>
      </c>
      <c r="APX152" s="3" t="s">
        <v>172</v>
      </c>
      <c r="APY152" s="41" t="s">
        <v>5007</v>
      </c>
      <c r="APZ152" s="284" t="s">
        <v>5008</v>
      </c>
      <c r="AQA152" s="382"/>
      <c r="AQB152" s="368"/>
      <c r="AQC152" s="37" t="s">
        <v>5006</v>
      </c>
      <c r="AQD152" s="3" t="s">
        <v>1822</v>
      </c>
      <c r="AQE152" s="39" t="s">
        <v>5005</v>
      </c>
      <c r="AQF152" s="3" t="s">
        <v>172</v>
      </c>
      <c r="AQG152" s="41" t="s">
        <v>5007</v>
      </c>
      <c r="AQH152" s="284" t="s">
        <v>5008</v>
      </c>
      <c r="AQI152" s="382"/>
      <c r="AQJ152" s="368"/>
      <c r="AQK152" s="37" t="s">
        <v>5006</v>
      </c>
      <c r="AQL152" s="3" t="s">
        <v>1822</v>
      </c>
      <c r="AQM152" s="39" t="s">
        <v>5005</v>
      </c>
      <c r="AQN152" s="3" t="s">
        <v>172</v>
      </c>
      <c r="AQO152" s="41" t="s">
        <v>5007</v>
      </c>
      <c r="AQP152" s="284" t="s">
        <v>5008</v>
      </c>
      <c r="AQQ152" s="382"/>
      <c r="AQR152" s="368"/>
      <c r="AQS152" s="37" t="s">
        <v>5006</v>
      </c>
      <c r="AQT152" s="3" t="s">
        <v>1822</v>
      </c>
      <c r="AQU152" s="39" t="s">
        <v>5005</v>
      </c>
      <c r="AQV152" s="3" t="s">
        <v>172</v>
      </c>
      <c r="AQW152" s="41" t="s">
        <v>5007</v>
      </c>
      <c r="AQX152" s="284" t="s">
        <v>5008</v>
      </c>
      <c r="AQY152" s="382"/>
      <c r="AQZ152" s="368"/>
      <c r="ARA152" s="37" t="s">
        <v>5006</v>
      </c>
      <c r="ARB152" s="3" t="s">
        <v>1822</v>
      </c>
      <c r="ARC152" s="39" t="s">
        <v>5005</v>
      </c>
      <c r="ARD152" s="3" t="s">
        <v>172</v>
      </c>
      <c r="ARE152" s="41" t="s">
        <v>5007</v>
      </c>
      <c r="ARF152" s="284" t="s">
        <v>5008</v>
      </c>
      <c r="ARG152" s="382"/>
      <c r="ARH152" s="368"/>
      <c r="ARI152" s="37" t="s">
        <v>5006</v>
      </c>
      <c r="ARJ152" s="3" t="s">
        <v>1822</v>
      </c>
      <c r="ARK152" s="39" t="s">
        <v>5005</v>
      </c>
      <c r="ARL152" s="3" t="s">
        <v>172</v>
      </c>
      <c r="ARM152" s="41" t="s">
        <v>5007</v>
      </c>
      <c r="ARN152" s="284" t="s">
        <v>5008</v>
      </c>
      <c r="ARO152" s="382"/>
      <c r="ARP152" s="368"/>
      <c r="ARQ152" s="37" t="s">
        <v>5006</v>
      </c>
      <c r="ARR152" s="3" t="s">
        <v>1822</v>
      </c>
      <c r="ARS152" s="39" t="s">
        <v>5005</v>
      </c>
      <c r="ART152" s="3" t="s">
        <v>172</v>
      </c>
      <c r="ARU152" s="41" t="s">
        <v>5007</v>
      </c>
      <c r="ARV152" s="284" t="s">
        <v>5008</v>
      </c>
      <c r="ARW152" s="382"/>
      <c r="ARX152" s="368"/>
      <c r="ARY152" s="37" t="s">
        <v>5006</v>
      </c>
      <c r="ARZ152" s="3" t="s">
        <v>1822</v>
      </c>
      <c r="ASA152" s="39" t="s">
        <v>5005</v>
      </c>
      <c r="ASB152" s="3" t="s">
        <v>172</v>
      </c>
      <c r="ASC152" s="41" t="s">
        <v>5007</v>
      </c>
      <c r="ASD152" s="284" t="s">
        <v>5008</v>
      </c>
      <c r="ASE152" s="382"/>
      <c r="ASF152" s="368"/>
      <c r="ASG152" s="37" t="s">
        <v>5006</v>
      </c>
      <c r="ASH152" s="3" t="s">
        <v>1822</v>
      </c>
      <c r="ASI152" s="39" t="s">
        <v>5005</v>
      </c>
      <c r="ASJ152" s="3" t="s">
        <v>172</v>
      </c>
      <c r="ASK152" s="41" t="s">
        <v>5007</v>
      </c>
      <c r="ASL152" s="284" t="s">
        <v>5008</v>
      </c>
      <c r="ASM152" s="382"/>
      <c r="ASN152" s="368"/>
      <c r="ASO152" s="37" t="s">
        <v>5006</v>
      </c>
      <c r="ASP152" s="3" t="s">
        <v>1822</v>
      </c>
      <c r="ASQ152" s="39" t="s">
        <v>5005</v>
      </c>
      <c r="ASR152" s="3" t="s">
        <v>172</v>
      </c>
      <c r="ASS152" s="41" t="s">
        <v>5007</v>
      </c>
      <c r="AST152" s="284" t="s">
        <v>5008</v>
      </c>
      <c r="ASU152" s="382"/>
      <c r="ASV152" s="368"/>
      <c r="ASW152" s="37" t="s">
        <v>5006</v>
      </c>
      <c r="ASX152" s="3" t="s">
        <v>1822</v>
      </c>
      <c r="ASY152" s="39" t="s">
        <v>5005</v>
      </c>
      <c r="ASZ152" s="3" t="s">
        <v>172</v>
      </c>
      <c r="ATA152" s="41" t="s">
        <v>5007</v>
      </c>
      <c r="ATB152" s="284" t="s">
        <v>5008</v>
      </c>
      <c r="ATC152" s="382"/>
      <c r="ATD152" s="368"/>
      <c r="ATE152" s="37" t="s">
        <v>5006</v>
      </c>
      <c r="ATF152" s="3" t="s">
        <v>1822</v>
      </c>
      <c r="ATG152" s="39" t="s">
        <v>5005</v>
      </c>
      <c r="ATH152" s="3" t="s">
        <v>172</v>
      </c>
      <c r="ATI152" s="41" t="s">
        <v>5007</v>
      </c>
      <c r="ATJ152" s="284" t="s">
        <v>5008</v>
      </c>
      <c r="ATK152" s="382"/>
      <c r="ATL152" s="368"/>
      <c r="ATM152" s="37" t="s">
        <v>5006</v>
      </c>
      <c r="ATN152" s="3" t="s">
        <v>1822</v>
      </c>
      <c r="ATO152" s="39" t="s">
        <v>5005</v>
      </c>
      <c r="ATP152" s="3" t="s">
        <v>172</v>
      </c>
      <c r="ATQ152" s="41" t="s">
        <v>5007</v>
      </c>
      <c r="ATR152" s="284" t="s">
        <v>5008</v>
      </c>
      <c r="ATS152" s="382"/>
      <c r="ATT152" s="368"/>
      <c r="ATU152" s="37" t="s">
        <v>5006</v>
      </c>
      <c r="ATV152" s="3" t="s">
        <v>1822</v>
      </c>
      <c r="ATW152" s="39" t="s">
        <v>5005</v>
      </c>
      <c r="ATX152" s="3" t="s">
        <v>172</v>
      </c>
      <c r="ATY152" s="41" t="s">
        <v>5007</v>
      </c>
      <c r="ATZ152" s="284" t="s">
        <v>5008</v>
      </c>
      <c r="AUA152" s="382"/>
      <c r="AUB152" s="368"/>
      <c r="AUC152" s="37" t="s">
        <v>5006</v>
      </c>
      <c r="AUD152" s="3" t="s">
        <v>1822</v>
      </c>
      <c r="AUE152" s="39" t="s">
        <v>5005</v>
      </c>
      <c r="AUF152" s="3" t="s">
        <v>172</v>
      </c>
      <c r="AUG152" s="41" t="s">
        <v>5007</v>
      </c>
      <c r="AUH152" s="284" t="s">
        <v>5008</v>
      </c>
      <c r="AUI152" s="382"/>
      <c r="AUJ152" s="368"/>
      <c r="AUK152" s="37" t="s">
        <v>5006</v>
      </c>
      <c r="AUL152" s="3" t="s">
        <v>1822</v>
      </c>
      <c r="AUM152" s="39" t="s">
        <v>5005</v>
      </c>
      <c r="AUN152" s="3" t="s">
        <v>172</v>
      </c>
      <c r="AUO152" s="41" t="s">
        <v>5007</v>
      </c>
      <c r="AUP152" s="284" t="s">
        <v>5008</v>
      </c>
      <c r="AUQ152" s="382"/>
      <c r="AUR152" s="368"/>
      <c r="AUS152" s="37" t="s">
        <v>5006</v>
      </c>
      <c r="AUT152" s="3" t="s">
        <v>1822</v>
      </c>
      <c r="AUU152" s="39" t="s">
        <v>5005</v>
      </c>
      <c r="AUV152" s="3" t="s">
        <v>172</v>
      </c>
      <c r="AUW152" s="41" t="s">
        <v>5007</v>
      </c>
      <c r="AUX152" s="284" t="s">
        <v>5008</v>
      </c>
      <c r="AUY152" s="382"/>
      <c r="AUZ152" s="368"/>
      <c r="AVA152" s="37" t="s">
        <v>5006</v>
      </c>
      <c r="AVB152" s="3" t="s">
        <v>1822</v>
      </c>
      <c r="AVC152" s="39" t="s">
        <v>5005</v>
      </c>
      <c r="AVD152" s="3" t="s">
        <v>172</v>
      </c>
      <c r="AVE152" s="41" t="s">
        <v>5007</v>
      </c>
      <c r="AVF152" s="284" t="s">
        <v>5008</v>
      </c>
      <c r="AVG152" s="382"/>
      <c r="AVH152" s="368"/>
      <c r="AVI152" s="37" t="s">
        <v>5006</v>
      </c>
      <c r="AVJ152" s="3" t="s">
        <v>1822</v>
      </c>
      <c r="AVK152" s="39" t="s">
        <v>5005</v>
      </c>
      <c r="AVL152" s="3" t="s">
        <v>172</v>
      </c>
      <c r="AVM152" s="41" t="s">
        <v>5007</v>
      </c>
      <c r="AVN152" s="284" t="s">
        <v>5008</v>
      </c>
      <c r="AVO152" s="382"/>
      <c r="AVP152" s="368"/>
      <c r="AVQ152" s="37" t="s">
        <v>5006</v>
      </c>
      <c r="AVR152" s="3" t="s">
        <v>1822</v>
      </c>
      <c r="AVS152" s="39" t="s">
        <v>5005</v>
      </c>
      <c r="AVT152" s="3" t="s">
        <v>172</v>
      </c>
      <c r="AVU152" s="41" t="s">
        <v>5007</v>
      </c>
      <c r="AVV152" s="284" t="s">
        <v>5008</v>
      </c>
      <c r="AVW152" s="382"/>
      <c r="AVX152" s="368"/>
      <c r="AVY152" s="37" t="s">
        <v>5006</v>
      </c>
      <c r="AVZ152" s="3" t="s">
        <v>1822</v>
      </c>
      <c r="AWA152" s="39" t="s">
        <v>5005</v>
      </c>
      <c r="AWB152" s="3" t="s">
        <v>172</v>
      </c>
      <c r="AWC152" s="41" t="s">
        <v>5007</v>
      </c>
      <c r="AWD152" s="284" t="s">
        <v>5008</v>
      </c>
      <c r="AWE152" s="382"/>
      <c r="AWF152" s="368"/>
      <c r="AWG152" s="37" t="s">
        <v>5006</v>
      </c>
      <c r="AWH152" s="3" t="s">
        <v>1822</v>
      </c>
      <c r="AWI152" s="39" t="s">
        <v>5005</v>
      </c>
      <c r="AWJ152" s="3" t="s">
        <v>172</v>
      </c>
      <c r="AWK152" s="41" t="s">
        <v>5007</v>
      </c>
      <c r="AWL152" s="284" t="s">
        <v>5008</v>
      </c>
      <c r="AWM152" s="382"/>
      <c r="AWN152" s="368"/>
      <c r="AWO152" s="37" t="s">
        <v>5006</v>
      </c>
      <c r="AWP152" s="3" t="s">
        <v>1822</v>
      </c>
      <c r="AWQ152" s="39" t="s">
        <v>5005</v>
      </c>
      <c r="AWR152" s="3" t="s">
        <v>172</v>
      </c>
      <c r="AWS152" s="41" t="s">
        <v>5007</v>
      </c>
      <c r="AWT152" s="284" t="s">
        <v>5008</v>
      </c>
      <c r="AWU152" s="382"/>
      <c r="AWV152" s="368"/>
      <c r="AWW152" s="37" t="s">
        <v>5006</v>
      </c>
      <c r="AWX152" s="3" t="s">
        <v>1822</v>
      </c>
      <c r="AWY152" s="39" t="s">
        <v>5005</v>
      </c>
      <c r="AWZ152" s="3" t="s">
        <v>172</v>
      </c>
      <c r="AXA152" s="41" t="s">
        <v>5007</v>
      </c>
      <c r="AXB152" s="284" t="s">
        <v>5008</v>
      </c>
      <c r="AXC152" s="382"/>
      <c r="AXD152" s="368"/>
      <c r="AXE152" s="37" t="s">
        <v>5006</v>
      </c>
      <c r="AXF152" s="3" t="s">
        <v>1822</v>
      </c>
      <c r="AXG152" s="39" t="s">
        <v>5005</v>
      </c>
      <c r="AXH152" s="3" t="s">
        <v>172</v>
      </c>
      <c r="AXI152" s="41" t="s">
        <v>5007</v>
      </c>
      <c r="AXJ152" s="284" t="s">
        <v>5008</v>
      </c>
      <c r="AXK152" s="382"/>
      <c r="AXL152" s="368"/>
      <c r="AXM152" s="37" t="s">
        <v>5006</v>
      </c>
      <c r="AXN152" s="3" t="s">
        <v>1822</v>
      </c>
      <c r="AXO152" s="39" t="s">
        <v>5005</v>
      </c>
      <c r="AXP152" s="3" t="s">
        <v>172</v>
      </c>
      <c r="AXQ152" s="41" t="s">
        <v>5007</v>
      </c>
      <c r="AXR152" s="284" t="s">
        <v>5008</v>
      </c>
      <c r="AXS152" s="382"/>
      <c r="AXT152" s="368"/>
      <c r="AXU152" s="37" t="s">
        <v>5006</v>
      </c>
      <c r="AXV152" s="3" t="s">
        <v>1822</v>
      </c>
      <c r="AXW152" s="39" t="s">
        <v>5005</v>
      </c>
      <c r="AXX152" s="3" t="s">
        <v>172</v>
      </c>
      <c r="AXY152" s="41" t="s">
        <v>5007</v>
      </c>
      <c r="AXZ152" s="284" t="s">
        <v>5008</v>
      </c>
      <c r="AYA152" s="382"/>
      <c r="AYB152" s="368"/>
      <c r="AYC152" s="37" t="s">
        <v>5006</v>
      </c>
      <c r="AYD152" s="3" t="s">
        <v>1822</v>
      </c>
      <c r="AYE152" s="39" t="s">
        <v>5005</v>
      </c>
      <c r="AYF152" s="3" t="s">
        <v>172</v>
      </c>
      <c r="AYG152" s="41" t="s">
        <v>5007</v>
      </c>
      <c r="AYH152" s="284" t="s">
        <v>5008</v>
      </c>
      <c r="AYI152" s="382"/>
      <c r="AYJ152" s="368"/>
      <c r="AYK152" s="37" t="s">
        <v>5006</v>
      </c>
      <c r="AYL152" s="3" t="s">
        <v>1822</v>
      </c>
      <c r="AYM152" s="39" t="s">
        <v>5005</v>
      </c>
      <c r="AYN152" s="3" t="s">
        <v>172</v>
      </c>
      <c r="AYO152" s="41" t="s">
        <v>5007</v>
      </c>
      <c r="AYP152" s="284" t="s">
        <v>5008</v>
      </c>
      <c r="AYQ152" s="382"/>
      <c r="AYR152" s="368"/>
      <c r="AYS152" s="37" t="s">
        <v>5006</v>
      </c>
      <c r="AYT152" s="3" t="s">
        <v>1822</v>
      </c>
      <c r="AYU152" s="39" t="s">
        <v>5005</v>
      </c>
      <c r="AYV152" s="3" t="s">
        <v>172</v>
      </c>
      <c r="AYW152" s="41" t="s">
        <v>5007</v>
      </c>
      <c r="AYX152" s="284" t="s">
        <v>5008</v>
      </c>
      <c r="AYY152" s="382"/>
      <c r="AYZ152" s="368"/>
      <c r="AZA152" s="37" t="s">
        <v>5006</v>
      </c>
      <c r="AZB152" s="3" t="s">
        <v>1822</v>
      </c>
      <c r="AZC152" s="39" t="s">
        <v>5005</v>
      </c>
      <c r="AZD152" s="3" t="s">
        <v>172</v>
      </c>
      <c r="AZE152" s="41" t="s">
        <v>5007</v>
      </c>
      <c r="AZF152" s="284" t="s">
        <v>5008</v>
      </c>
      <c r="AZG152" s="382"/>
      <c r="AZH152" s="368"/>
      <c r="AZI152" s="37" t="s">
        <v>5006</v>
      </c>
      <c r="AZJ152" s="3" t="s">
        <v>1822</v>
      </c>
      <c r="AZK152" s="39" t="s">
        <v>5005</v>
      </c>
      <c r="AZL152" s="3" t="s">
        <v>172</v>
      </c>
      <c r="AZM152" s="41" t="s">
        <v>5007</v>
      </c>
      <c r="AZN152" s="284" t="s">
        <v>5008</v>
      </c>
      <c r="AZO152" s="382"/>
      <c r="AZP152" s="368"/>
      <c r="AZQ152" s="37" t="s">
        <v>5006</v>
      </c>
      <c r="AZR152" s="3" t="s">
        <v>1822</v>
      </c>
      <c r="AZS152" s="39" t="s">
        <v>5005</v>
      </c>
      <c r="AZT152" s="3" t="s">
        <v>172</v>
      </c>
      <c r="AZU152" s="41" t="s">
        <v>5007</v>
      </c>
      <c r="AZV152" s="284" t="s">
        <v>5008</v>
      </c>
      <c r="AZW152" s="382"/>
      <c r="AZX152" s="368"/>
      <c r="AZY152" s="37" t="s">
        <v>5006</v>
      </c>
      <c r="AZZ152" s="3" t="s">
        <v>1822</v>
      </c>
      <c r="BAA152" s="39" t="s">
        <v>5005</v>
      </c>
      <c r="BAB152" s="3" t="s">
        <v>172</v>
      </c>
      <c r="BAC152" s="41" t="s">
        <v>5007</v>
      </c>
      <c r="BAD152" s="284" t="s">
        <v>5008</v>
      </c>
      <c r="BAE152" s="382"/>
      <c r="BAF152" s="368"/>
      <c r="BAG152" s="37" t="s">
        <v>5006</v>
      </c>
      <c r="BAH152" s="3" t="s">
        <v>1822</v>
      </c>
      <c r="BAI152" s="39" t="s">
        <v>5005</v>
      </c>
      <c r="BAJ152" s="3" t="s">
        <v>172</v>
      </c>
      <c r="BAK152" s="41" t="s">
        <v>5007</v>
      </c>
      <c r="BAL152" s="284" t="s">
        <v>5008</v>
      </c>
      <c r="BAM152" s="382"/>
      <c r="BAN152" s="368"/>
      <c r="BAO152" s="37" t="s">
        <v>5006</v>
      </c>
      <c r="BAP152" s="3" t="s">
        <v>1822</v>
      </c>
      <c r="BAQ152" s="39" t="s">
        <v>5005</v>
      </c>
      <c r="BAR152" s="3" t="s">
        <v>172</v>
      </c>
      <c r="BAS152" s="41" t="s">
        <v>5007</v>
      </c>
      <c r="BAT152" s="284" t="s">
        <v>5008</v>
      </c>
      <c r="BAU152" s="382"/>
      <c r="BAV152" s="368"/>
      <c r="BAW152" s="37" t="s">
        <v>5006</v>
      </c>
      <c r="BAX152" s="3" t="s">
        <v>1822</v>
      </c>
      <c r="BAY152" s="39" t="s">
        <v>5005</v>
      </c>
      <c r="BAZ152" s="3" t="s">
        <v>172</v>
      </c>
      <c r="BBA152" s="41" t="s">
        <v>5007</v>
      </c>
      <c r="BBB152" s="284" t="s">
        <v>5008</v>
      </c>
      <c r="BBC152" s="382"/>
      <c r="BBD152" s="368"/>
      <c r="BBE152" s="37" t="s">
        <v>5006</v>
      </c>
      <c r="BBF152" s="3" t="s">
        <v>1822</v>
      </c>
      <c r="BBG152" s="39" t="s">
        <v>5005</v>
      </c>
      <c r="BBH152" s="3" t="s">
        <v>172</v>
      </c>
      <c r="BBI152" s="41" t="s">
        <v>5007</v>
      </c>
      <c r="BBJ152" s="284" t="s">
        <v>5008</v>
      </c>
      <c r="BBK152" s="382"/>
      <c r="BBL152" s="368"/>
      <c r="BBM152" s="37" t="s">
        <v>5006</v>
      </c>
      <c r="BBN152" s="3" t="s">
        <v>1822</v>
      </c>
      <c r="BBO152" s="39" t="s">
        <v>5005</v>
      </c>
      <c r="BBP152" s="3" t="s">
        <v>172</v>
      </c>
      <c r="BBQ152" s="41" t="s">
        <v>5007</v>
      </c>
      <c r="BBR152" s="284" t="s">
        <v>5008</v>
      </c>
      <c r="BBS152" s="382"/>
      <c r="BBT152" s="368"/>
      <c r="BBU152" s="37" t="s">
        <v>5006</v>
      </c>
      <c r="BBV152" s="3" t="s">
        <v>1822</v>
      </c>
      <c r="BBW152" s="39" t="s">
        <v>5005</v>
      </c>
      <c r="BBX152" s="3" t="s">
        <v>172</v>
      </c>
      <c r="BBY152" s="41" t="s">
        <v>5007</v>
      </c>
      <c r="BBZ152" s="284" t="s">
        <v>5008</v>
      </c>
      <c r="BCA152" s="382"/>
      <c r="BCB152" s="368"/>
      <c r="BCC152" s="37" t="s">
        <v>5006</v>
      </c>
      <c r="BCD152" s="3" t="s">
        <v>1822</v>
      </c>
      <c r="BCE152" s="39" t="s">
        <v>5005</v>
      </c>
      <c r="BCF152" s="3" t="s">
        <v>172</v>
      </c>
      <c r="BCG152" s="41" t="s">
        <v>5007</v>
      </c>
      <c r="BCH152" s="284" t="s">
        <v>5008</v>
      </c>
      <c r="BCI152" s="382"/>
      <c r="BCJ152" s="368"/>
      <c r="BCK152" s="37" t="s">
        <v>5006</v>
      </c>
      <c r="BCL152" s="3" t="s">
        <v>1822</v>
      </c>
      <c r="BCM152" s="39" t="s">
        <v>5005</v>
      </c>
      <c r="BCN152" s="3" t="s">
        <v>172</v>
      </c>
      <c r="BCO152" s="41" t="s">
        <v>5007</v>
      </c>
      <c r="BCP152" s="284" t="s">
        <v>5008</v>
      </c>
      <c r="BCQ152" s="382"/>
      <c r="BCR152" s="368"/>
      <c r="BCS152" s="37" t="s">
        <v>5006</v>
      </c>
      <c r="BCT152" s="3" t="s">
        <v>1822</v>
      </c>
      <c r="BCU152" s="39" t="s">
        <v>5005</v>
      </c>
      <c r="BCV152" s="3" t="s">
        <v>172</v>
      </c>
      <c r="BCW152" s="41" t="s">
        <v>5007</v>
      </c>
      <c r="BCX152" s="284" t="s">
        <v>5008</v>
      </c>
      <c r="BCY152" s="382"/>
      <c r="BCZ152" s="368"/>
      <c r="BDA152" s="37" t="s">
        <v>5006</v>
      </c>
      <c r="BDB152" s="3" t="s">
        <v>1822</v>
      </c>
      <c r="BDC152" s="39" t="s">
        <v>5005</v>
      </c>
      <c r="BDD152" s="3" t="s">
        <v>172</v>
      </c>
      <c r="BDE152" s="41" t="s">
        <v>5007</v>
      </c>
      <c r="BDF152" s="284" t="s">
        <v>5008</v>
      </c>
      <c r="BDG152" s="382"/>
      <c r="BDH152" s="368"/>
      <c r="BDI152" s="37" t="s">
        <v>5006</v>
      </c>
      <c r="BDJ152" s="3" t="s">
        <v>1822</v>
      </c>
      <c r="BDK152" s="39" t="s">
        <v>5005</v>
      </c>
      <c r="BDL152" s="3" t="s">
        <v>172</v>
      </c>
      <c r="BDM152" s="41" t="s">
        <v>5007</v>
      </c>
      <c r="BDN152" s="284" t="s">
        <v>5008</v>
      </c>
      <c r="BDO152" s="382"/>
      <c r="BDP152" s="368"/>
      <c r="BDQ152" s="37" t="s">
        <v>5006</v>
      </c>
      <c r="BDR152" s="3" t="s">
        <v>1822</v>
      </c>
      <c r="BDS152" s="39" t="s">
        <v>5005</v>
      </c>
      <c r="BDT152" s="3" t="s">
        <v>172</v>
      </c>
      <c r="BDU152" s="41" t="s">
        <v>5007</v>
      </c>
      <c r="BDV152" s="284" t="s">
        <v>5008</v>
      </c>
      <c r="BDW152" s="382"/>
      <c r="BDX152" s="368"/>
      <c r="BDY152" s="37" t="s">
        <v>5006</v>
      </c>
      <c r="BDZ152" s="3" t="s">
        <v>1822</v>
      </c>
      <c r="BEA152" s="39" t="s">
        <v>5005</v>
      </c>
      <c r="BEB152" s="3" t="s">
        <v>172</v>
      </c>
      <c r="BEC152" s="41" t="s">
        <v>5007</v>
      </c>
      <c r="BED152" s="284" t="s">
        <v>5008</v>
      </c>
      <c r="BEE152" s="382"/>
      <c r="BEF152" s="368"/>
      <c r="BEG152" s="37" t="s">
        <v>5006</v>
      </c>
      <c r="BEH152" s="3" t="s">
        <v>1822</v>
      </c>
      <c r="BEI152" s="39" t="s">
        <v>5005</v>
      </c>
      <c r="BEJ152" s="3" t="s">
        <v>172</v>
      </c>
      <c r="BEK152" s="41" t="s">
        <v>5007</v>
      </c>
      <c r="BEL152" s="284" t="s">
        <v>5008</v>
      </c>
      <c r="BEM152" s="382"/>
      <c r="BEN152" s="368"/>
      <c r="BEO152" s="37" t="s">
        <v>5006</v>
      </c>
      <c r="BEP152" s="3" t="s">
        <v>1822</v>
      </c>
      <c r="BEQ152" s="39" t="s">
        <v>5005</v>
      </c>
      <c r="BER152" s="3" t="s">
        <v>172</v>
      </c>
      <c r="BES152" s="41" t="s">
        <v>5007</v>
      </c>
      <c r="BET152" s="284" t="s">
        <v>5008</v>
      </c>
      <c r="BEU152" s="382"/>
      <c r="BEV152" s="368"/>
      <c r="BEW152" s="37" t="s">
        <v>5006</v>
      </c>
      <c r="BEX152" s="3" t="s">
        <v>1822</v>
      </c>
      <c r="BEY152" s="39" t="s">
        <v>5005</v>
      </c>
      <c r="BEZ152" s="3" t="s">
        <v>172</v>
      </c>
      <c r="BFA152" s="41" t="s">
        <v>5007</v>
      </c>
      <c r="BFB152" s="284" t="s">
        <v>5008</v>
      </c>
      <c r="BFC152" s="382"/>
      <c r="BFD152" s="368"/>
      <c r="BFE152" s="37" t="s">
        <v>5006</v>
      </c>
      <c r="BFF152" s="3" t="s">
        <v>1822</v>
      </c>
      <c r="BFG152" s="39" t="s">
        <v>5005</v>
      </c>
      <c r="BFH152" s="3" t="s">
        <v>172</v>
      </c>
      <c r="BFI152" s="41" t="s">
        <v>5007</v>
      </c>
      <c r="BFJ152" s="284" t="s">
        <v>5008</v>
      </c>
      <c r="BFK152" s="382"/>
      <c r="BFL152" s="368"/>
      <c r="BFM152" s="37" t="s">
        <v>5006</v>
      </c>
      <c r="BFN152" s="3" t="s">
        <v>1822</v>
      </c>
      <c r="BFO152" s="39" t="s">
        <v>5005</v>
      </c>
      <c r="BFP152" s="3" t="s">
        <v>172</v>
      </c>
      <c r="BFQ152" s="41" t="s">
        <v>5007</v>
      </c>
      <c r="BFR152" s="284" t="s">
        <v>5008</v>
      </c>
      <c r="BFS152" s="382"/>
      <c r="BFT152" s="368"/>
      <c r="BFU152" s="37" t="s">
        <v>5006</v>
      </c>
      <c r="BFV152" s="3" t="s">
        <v>1822</v>
      </c>
      <c r="BFW152" s="39" t="s">
        <v>5005</v>
      </c>
      <c r="BFX152" s="3" t="s">
        <v>172</v>
      </c>
      <c r="BFY152" s="41" t="s">
        <v>5007</v>
      </c>
      <c r="BFZ152" s="284" t="s">
        <v>5008</v>
      </c>
      <c r="BGA152" s="382"/>
      <c r="BGB152" s="368"/>
      <c r="BGC152" s="37" t="s">
        <v>5006</v>
      </c>
      <c r="BGD152" s="3" t="s">
        <v>1822</v>
      </c>
      <c r="BGE152" s="39" t="s">
        <v>5005</v>
      </c>
      <c r="BGF152" s="3" t="s">
        <v>172</v>
      </c>
      <c r="BGG152" s="41" t="s">
        <v>5007</v>
      </c>
      <c r="BGH152" s="284" t="s">
        <v>5008</v>
      </c>
      <c r="BGI152" s="382"/>
      <c r="BGJ152" s="368"/>
      <c r="BGK152" s="37" t="s">
        <v>5006</v>
      </c>
      <c r="BGL152" s="3" t="s">
        <v>1822</v>
      </c>
      <c r="BGM152" s="39" t="s">
        <v>5005</v>
      </c>
      <c r="BGN152" s="3" t="s">
        <v>172</v>
      </c>
      <c r="BGO152" s="41" t="s">
        <v>5007</v>
      </c>
      <c r="BGP152" s="284" t="s">
        <v>5008</v>
      </c>
      <c r="BGQ152" s="382"/>
      <c r="BGR152" s="368"/>
      <c r="BGS152" s="37" t="s">
        <v>5006</v>
      </c>
      <c r="BGT152" s="3" t="s">
        <v>1822</v>
      </c>
      <c r="BGU152" s="39" t="s">
        <v>5005</v>
      </c>
      <c r="BGV152" s="3" t="s">
        <v>172</v>
      </c>
      <c r="BGW152" s="41" t="s">
        <v>5007</v>
      </c>
      <c r="BGX152" s="284" t="s">
        <v>5008</v>
      </c>
      <c r="BGY152" s="382"/>
      <c r="BGZ152" s="368"/>
      <c r="BHA152" s="37" t="s">
        <v>5006</v>
      </c>
      <c r="BHB152" s="3" t="s">
        <v>1822</v>
      </c>
      <c r="BHC152" s="39" t="s">
        <v>5005</v>
      </c>
      <c r="BHD152" s="3" t="s">
        <v>172</v>
      </c>
      <c r="BHE152" s="41" t="s">
        <v>5007</v>
      </c>
      <c r="BHF152" s="284" t="s">
        <v>5008</v>
      </c>
      <c r="BHG152" s="382"/>
      <c r="BHH152" s="368"/>
      <c r="BHI152" s="37" t="s">
        <v>5006</v>
      </c>
      <c r="BHJ152" s="3" t="s">
        <v>1822</v>
      </c>
      <c r="BHK152" s="39" t="s">
        <v>5005</v>
      </c>
      <c r="BHL152" s="3" t="s">
        <v>172</v>
      </c>
      <c r="BHM152" s="41" t="s">
        <v>5007</v>
      </c>
      <c r="BHN152" s="284" t="s">
        <v>5008</v>
      </c>
      <c r="BHO152" s="382"/>
      <c r="BHP152" s="368"/>
      <c r="BHQ152" s="37" t="s">
        <v>5006</v>
      </c>
      <c r="BHR152" s="3" t="s">
        <v>1822</v>
      </c>
      <c r="BHS152" s="39" t="s">
        <v>5005</v>
      </c>
      <c r="BHT152" s="3" t="s">
        <v>172</v>
      </c>
      <c r="BHU152" s="41" t="s">
        <v>5007</v>
      </c>
      <c r="BHV152" s="284" t="s">
        <v>5008</v>
      </c>
      <c r="BHW152" s="382"/>
      <c r="BHX152" s="368"/>
      <c r="BHY152" s="37" t="s">
        <v>5006</v>
      </c>
      <c r="BHZ152" s="3" t="s">
        <v>1822</v>
      </c>
      <c r="BIA152" s="39" t="s">
        <v>5005</v>
      </c>
      <c r="BIB152" s="3" t="s">
        <v>172</v>
      </c>
      <c r="BIC152" s="41" t="s">
        <v>5007</v>
      </c>
      <c r="BID152" s="284" t="s">
        <v>5008</v>
      </c>
      <c r="BIE152" s="382"/>
      <c r="BIF152" s="368"/>
      <c r="BIG152" s="37" t="s">
        <v>5006</v>
      </c>
      <c r="BIH152" s="3" t="s">
        <v>1822</v>
      </c>
      <c r="BII152" s="39" t="s">
        <v>5005</v>
      </c>
      <c r="BIJ152" s="3" t="s">
        <v>172</v>
      </c>
      <c r="BIK152" s="41" t="s">
        <v>5007</v>
      </c>
      <c r="BIL152" s="284" t="s">
        <v>5008</v>
      </c>
      <c r="BIM152" s="382"/>
      <c r="BIN152" s="368"/>
      <c r="BIO152" s="37" t="s">
        <v>5006</v>
      </c>
      <c r="BIP152" s="3" t="s">
        <v>1822</v>
      </c>
      <c r="BIQ152" s="39" t="s">
        <v>5005</v>
      </c>
      <c r="BIR152" s="3" t="s">
        <v>172</v>
      </c>
      <c r="BIS152" s="41" t="s">
        <v>5007</v>
      </c>
      <c r="BIT152" s="284" t="s">
        <v>5008</v>
      </c>
      <c r="BIU152" s="382"/>
      <c r="BIV152" s="368"/>
      <c r="BIW152" s="37" t="s">
        <v>5006</v>
      </c>
      <c r="BIX152" s="3" t="s">
        <v>1822</v>
      </c>
      <c r="BIY152" s="39" t="s">
        <v>5005</v>
      </c>
      <c r="BIZ152" s="3" t="s">
        <v>172</v>
      </c>
      <c r="BJA152" s="41" t="s">
        <v>5007</v>
      </c>
      <c r="BJB152" s="284" t="s">
        <v>5008</v>
      </c>
      <c r="BJC152" s="382"/>
      <c r="BJD152" s="368"/>
      <c r="BJE152" s="37" t="s">
        <v>5006</v>
      </c>
      <c r="BJF152" s="3" t="s">
        <v>1822</v>
      </c>
      <c r="BJG152" s="39" t="s">
        <v>5005</v>
      </c>
      <c r="BJH152" s="3" t="s">
        <v>172</v>
      </c>
      <c r="BJI152" s="41" t="s">
        <v>5007</v>
      </c>
      <c r="BJJ152" s="284" t="s">
        <v>5008</v>
      </c>
      <c r="BJK152" s="382"/>
      <c r="BJL152" s="368"/>
      <c r="BJM152" s="37" t="s">
        <v>5006</v>
      </c>
      <c r="BJN152" s="3" t="s">
        <v>1822</v>
      </c>
      <c r="BJO152" s="39" t="s">
        <v>5005</v>
      </c>
      <c r="BJP152" s="3" t="s">
        <v>172</v>
      </c>
      <c r="BJQ152" s="41" t="s">
        <v>5007</v>
      </c>
      <c r="BJR152" s="284" t="s">
        <v>5008</v>
      </c>
      <c r="BJS152" s="382"/>
      <c r="BJT152" s="368"/>
      <c r="BJU152" s="37" t="s">
        <v>5006</v>
      </c>
      <c r="BJV152" s="3" t="s">
        <v>1822</v>
      </c>
      <c r="BJW152" s="39" t="s">
        <v>5005</v>
      </c>
      <c r="BJX152" s="3" t="s">
        <v>172</v>
      </c>
      <c r="BJY152" s="41" t="s">
        <v>5007</v>
      </c>
      <c r="BJZ152" s="284" t="s">
        <v>5008</v>
      </c>
      <c r="BKA152" s="382"/>
      <c r="BKB152" s="368"/>
      <c r="BKC152" s="37" t="s">
        <v>5006</v>
      </c>
      <c r="BKD152" s="3" t="s">
        <v>1822</v>
      </c>
      <c r="BKE152" s="39" t="s">
        <v>5005</v>
      </c>
      <c r="BKF152" s="3" t="s">
        <v>172</v>
      </c>
      <c r="BKG152" s="41" t="s">
        <v>5007</v>
      </c>
      <c r="BKH152" s="284" t="s">
        <v>5008</v>
      </c>
      <c r="BKI152" s="382"/>
      <c r="BKJ152" s="368"/>
      <c r="BKK152" s="37" t="s">
        <v>5006</v>
      </c>
      <c r="BKL152" s="3" t="s">
        <v>1822</v>
      </c>
      <c r="BKM152" s="39" t="s">
        <v>5005</v>
      </c>
      <c r="BKN152" s="3" t="s">
        <v>172</v>
      </c>
      <c r="BKO152" s="41" t="s">
        <v>5007</v>
      </c>
      <c r="BKP152" s="284" t="s">
        <v>5008</v>
      </c>
      <c r="BKQ152" s="382"/>
      <c r="BKR152" s="368"/>
      <c r="BKS152" s="37" t="s">
        <v>5006</v>
      </c>
      <c r="BKT152" s="3" t="s">
        <v>1822</v>
      </c>
      <c r="BKU152" s="39" t="s">
        <v>5005</v>
      </c>
      <c r="BKV152" s="3" t="s">
        <v>172</v>
      </c>
      <c r="BKW152" s="41" t="s">
        <v>5007</v>
      </c>
      <c r="BKX152" s="284" t="s">
        <v>5008</v>
      </c>
      <c r="BKY152" s="382"/>
      <c r="BKZ152" s="368"/>
      <c r="BLA152" s="37" t="s">
        <v>5006</v>
      </c>
      <c r="BLB152" s="3" t="s">
        <v>1822</v>
      </c>
      <c r="BLC152" s="39" t="s">
        <v>5005</v>
      </c>
      <c r="BLD152" s="3" t="s">
        <v>172</v>
      </c>
      <c r="BLE152" s="41" t="s">
        <v>5007</v>
      </c>
      <c r="BLF152" s="284" t="s">
        <v>5008</v>
      </c>
      <c r="BLG152" s="382"/>
      <c r="BLH152" s="368"/>
      <c r="BLI152" s="37" t="s">
        <v>5006</v>
      </c>
      <c r="BLJ152" s="3" t="s">
        <v>1822</v>
      </c>
      <c r="BLK152" s="39" t="s">
        <v>5005</v>
      </c>
      <c r="BLL152" s="3" t="s">
        <v>172</v>
      </c>
      <c r="BLM152" s="41" t="s">
        <v>5007</v>
      </c>
      <c r="BLN152" s="284" t="s">
        <v>5008</v>
      </c>
      <c r="BLO152" s="382"/>
      <c r="BLP152" s="368"/>
      <c r="BLQ152" s="37" t="s">
        <v>5006</v>
      </c>
      <c r="BLR152" s="3" t="s">
        <v>1822</v>
      </c>
      <c r="BLS152" s="39" t="s">
        <v>5005</v>
      </c>
      <c r="BLT152" s="3" t="s">
        <v>172</v>
      </c>
      <c r="BLU152" s="41" t="s">
        <v>5007</v>
      </c>
      <c r="BLV152" s="284" t="s">
        <v>5008</v>
      </c>
      <c r="BLW152" s="382"/>
      <c r="BLX152" s="368"/>
      <c r="BLY152" s="37" t="s">
        <v>5006</v>
      </c>
      <c r="BLZ152" s="3" t="s">
        <v>1822</v>
      </c>
      <c r="BMA152" s="39" t="s">
        <v>5005</v>
      </c>
      <c r="BMB152" s="3" t="s">
        <v>172</v>
      </c>
      <c r="BMC152" s="41" t="s">
        <v>5007</v>
      </c>
      <c r="BMD152" s="284" t="s">
        <v>5008</v>
      </c>
      <c r="BME152" s="382"/>
      <c r="BMF152" s="368"/>
      <c r="BMG152" s="37" t="s">
        <v>5006</v>
      </c>
      <c r="BMH152" s="3" t="s">
        <v>1822</v>
      </c>
      <c r="BMI152" s="39" t="s">
        <v>5005</v>
      </c>
      <c r="BMJ152" s="3" t="s">
        <v>172</v>
      </c>
      <c r="BMK152" s="41" t="s">
        <v>5007</v>
      </c>
      <c r="BML152" s="284" t="s">
        <v>5008</v>
      </c>
      <c r="BMM152" s="382"/>
      <c r="BMN152" s="368"/>
      <c r="BMO152" s="37" t="s">
        <v>5006</v>
      </c>
      <c r="BMP152" s="3" t="s">
        <v>1822</v>
      </c>
      <c r="BMQ152" s="39" t="s">
        <v>5005</v>
      </c>
      <c r="BMR152" s="3" t="s">
        <v>172</v>
      </c>
      <c r="BMS152" s="41" t="s">
        <v>5007</v>
      </c>
      <c r="BMT152" s="284" t="s">
        <v>5008</v>
      </c>
      <c r="BMU152" s="382"/>
      <c r="BMV152" s="368"/>
      <c r="BMW152" s="37" t="s">
        <v>5006</v>
      </c>
      <c r="BMX152" s="3" t="s">
        <v>1822</v>
      </c>
      <c r="BMY152" s="39" t="s">
        <v>5005</v>
      </c>
      <c r="BMZ152" s="3" t="s">
        <v>172</v>
      </c>
      <c r="BNA152" s="41" t="s">
        <v>5007</v>
      </c>
      <c r="BNB152" s="284" t="s">
        <v>5008</v>
      </c>
      <c r="BNC152" s="382"/>
      <c r="BND152" s="368"/>
      <c r="BNE152" s="37" t="s">
        <v>5006</v>
      </c>
      <c r="BNF152" s="3" t="s">
        <v>1822</v>
      </c>
      <c r="BNG152" s="39" t="s">
        <v>5005</v>
      </c>
      <c r="BNH152" s="3" t="s">
        <v>172</v>
      </c>
      <c r="BNI152" s="41" t="s">
        <v>5007</v>
      </c>
      <c r="BNJ152" s="284" t="s">
        <v>5008</v>
      </c>
      <c r="BNK152" s="382"/>
      <c r="BNL152" s="368"/>
      <c r="BNM152" s="37" t="s">
        <v>5006</v>
      </c>
      <c r="BNN152" s="3" t="s">
        <v>1822</v>
      </c>
      <c r="BNO152" s="39" t="s">
        <v>5005</v>
      </c>
      <c r="BNP152" s="3" t="s">
        <v>172</v>
      </c>
      <c r="BNQ152" s="41" t="s">
        <v>5007</v>
      </c>
      <c r="BNR152" s="284" t="s">
        <v>5008</v>
      </c>
      <c r="BNS152" s="382"/>
      <c r="BNT152" s="368"/>
      <c r="BNU152" s="37" t="s">
        <v>5006</v>
      </c>
      <c r="BNV152" s="3" t="s">
        <v>1822</v>
      </c>
      <c r="BNW152" s="39" t="s">
        <v>5005</v>
      </c>
      <c r="BNX152" s="3" t="s">
        <v>172</v>
      </c>
      <c r="BNY152" s="41" t="s">
        <v>5007</v>
      </c>
      <c r="BNZ152" s="284" t="s">
        <v>5008</v>
      </c>
      <c r="BOA152" s="382"/>
      <c r="BOB152" s="368"/>
      <c r="BOC152" s="37" t="s">
        <v>5006</v>
      </c>
      <c r="BOD152" s="3" t="s">
        <v>1822</v>
      </c>
      <c r="BOE152" s="39" t="s">
        <v>5005</v>
      </c>
      <c r="BOF152" s="3" t="s">
        <v>172</v>
      </c>
      <c r="BOG152" s="41" t="s">
        <v>5007</v>
      </c>
      <c r="BOH152" s="284" t="s">
        <v>5008</v>
      </c>
      <c r="BOI152" s="382"/>
      <c r="BOJ152" s="368"/>
      <c r="BOK152" s="37" t="s">
        <v>5006</v>
      </c>
      <c r="BOL152" s="3" t="s">
        <v>1822</v>
      </c>
      <c r="BOM152" s="39" t="s">
        <v>5005</v>
      </c>
      <c r="BON152" s="3" t="s">
        <v>172</v>
      </c>
      <c r="BOO152" s="41" t="s">
        <v>5007</v>
      </c>
      <c r="BOP152" s="284" t="s">
        <v>5008</v>
      </c>
      <c r="BOQ152" s="382"/>
      <c r="BOR152" s="368"/>
      <c r="BOS152" s="37" t="s">
        <v>5006</v>
      </c>
      <c r="BOT152" s="3" t="s">
        <v>1822</v>
      </c>
      <c r="BOU152" s="39" t="s">
        <v>5005</v>
      </c>
      <c r="BOV152" s="3" t="s">
        <v>172</v>
      </c>
      <c r="BOW152" s="41" t="s">
        <v>5007</v>
      </c>
      <c r="BOX152" s="284" t="s">
        <v>5008</v>
      </c>
      <c r="BOY152" s="382"/>
      <c r="BOZ152" s="368"/>
      <c r="BPA152" s="37" t="s">
        <v>5006</v>
      </c>
      <c r="BPB152" s="3" t="s">
        <v>1822</v>
      </c>
      <c r="BPC152" s="39" t="s">
        <v>5005</v>
      </c>
      <c r="BPD152" s="3" t="s">
        <v>172</v>
      </c>
      <c r="BPE152" s="41" t="s">
        <v>5007</v>
      </c>
      <c r="BPF152" s="284" t="s">
        <v>5008</v>
      </c>
      <c r="BPG152" s="382"/>
      <c r="BPH152" s="368"/>
      <c r="BPI152" s="37" t="s">
        <v>5006</v>
      </c>
      <c r="BPJ152" s="3" t="s">
        <v>1822</v>
      </c>
      <c r="BPK152" s="39" t="s">
        <v>5005</v>
      </c>
      <c r="BPL152" s="3" t="s">
        <v>172</v>
      </c>
      <c r="BPM152" s="41" t="s">
        <v>5007</v>
      </c>
      <c r="BPN152" s="284" t="s">
        <v>5008</v>
      </c>
      <c r="BPO152" s="382"/>
      <c r="BPP152" s="368"/>
      <c r="BPQ152" s="37" t="s">
        <v>5006</v>
      </c>
      <c r="BPR152" s="3" t="s">
        <v>1822</v>
      </c>
      <c r="BPS152" s="39" t="s">
        <v>5005</v>
      </c>
      <c r="BPT152" s="3" t="s">
        <v>172</v>
      </c>
      <c r="BPU152" s="41" t="s">
        <v>5007</v>
      </c>
      <c r="BPV152" s="284" t="s">
        <v>5008</v>
      </c>
      <c r="BPW152" s="382"/>
      <c r="BPX152" s="368"/>
      <c r="BPY152" s="37" t="s">
        <v>5006</v>
      </c>
      <c r="BPZ152" s="3" t="s">
        <v>1822</v>
      </c>
      <c r="BQA152" s="39" t="s">
        <v>5005</v>
      </c>
      <c r="BQB152" s="3" t="s">
        <v>172</v>
      </c>
      <c r="BQC152" s="41" t="s">
        <v>5007</v>
      </c>
      <c r="BQD152" s="284" t="s">
        <v>5008</v>
      </c>
      <c r="BQE152" s="382"/>
      <c r="BQF152" s="368"/>
      <c r="BQG152" s="37" t="s">
        <v>5006</v>
      </c>
      <c r="BQH152" s="3" t="s">
        <v>1822</v>
      </c>
      <c r="BQI152" s="39" t="s">
        <v>5005</v>
      </c>
      <c r="BQJ152" s="3" t="s">
        <v>172</v>
      </c>
      <c r="BQK152" s="41" t="s">
        <v>5007</v>
      </c>
      <c r="BQL152" s="284" t="s">
        <v>5008</v>
      </c>
      <c r="BQM152" s="382"/>
      <c r="BQN152" s="368"/>
      <c r="BQO152" s="37" t="s">
        <v>5006</v>
      </c>
      <c r="BQP152" s="3" t="s">
        <v>1822</v>
      </c>
      <c r="BQQ152" s="39" t="s">
        <v>5005</v>
      </c>
      <c r="BQR152" s="3" t="s">
        <v>172</v>
      </c>
      <c r="BQS152" s="41" t="s">
        <v>5007</v>
      </c>
      <c r="BQT152" s="284" t="s">
        <v>5008</v>
      </c>
      <c r="BQU152" s="382"/>
      <c r="BQV152" s="368"/>
      <c r="BQW152" s="37" t="s">
        <v>5006</v>
      </c>
      <c r="BQX152" s="3" t="s">
        <v>1822</v>
      </c>
      <c r="BQY152" s="39" t="s">
        <v>5005</v>
      </c>
      <c r="BQZ152" s="3" t="s">
        <v>172</v>
      </c>
      <c r="BRA152" s="41" t="s">
        <v>5007</v>
      </c>
      <c r="BRB152" s="284" t="s">
        <v>5008</v>
      </c>
      <c r="BRC152" s="382"/>
      <c r="BRD152" s="368"/>
      <c r="BRE152" s="37" t="s">
        <v>5006</v>
      </c>
      <c r="BRF152" s="3" t="s">
        <v>1822</v>
      </c>
      <c r="BRG152" s="39" t="s">
        <v>5005</v>
      </c>
      <c r="BRH152" s="3" t="s">
        <v>172</v>
      </c>
      <c r="BRI152" s="41" t="s">
        <v>5007</v>
      </c>
      <c r="BRJ152" s="284" t="s">
        <v>5008</v>
      </c>
      <c r="BRK152" s="382"/>
      <c r="BRL152" s="368"/>
      <c r="BRM152" s="37" t="s">
        <v>5006</v>
      </c>
      <c r="BRN152" s="3" t="s">
        <v>1822</v>
      </c>
      <c r="BRO152" s="39" t="s">
        <v>5005</v>
      </c>
      <c r="BRP152" s="3" t="s">
        <v>172</v>
      </c>
      <c r="BRQ152" s="41" t="s">
        <v>5007</v>
      </c>
      <c r="BRR152" s="284" t="s">
        <v>5008</v>
      </c>
      <c r="BRS152" s="382"/>
      <c r="BRT152" s="368"/>
      <c r="BRU152" s="37" t="s">
        <v>5006</v>
      </c>
      <c r="BRV152" s="3" t="s">
        <v>1822</v>
      </c>
      <c r="BRW152" s="39" t="s">
        <v>5005</v>
      </c>
      <c r="BRX152" s="3" t="s">
        <v>172</v>
      </c>
      <c r="BRY152" s="41" t="s">
        <v>5007</v>
      </c>
      <c r="BRZ152" s="284" t="s">
        <v>5008</v>
      </c>
      <c r="BSA152" s="382"/>
      <c r="BSB152" s="368"/>
      <c r="BSC152" s="37" t="s">
        <v>5006</v>
      </c>
      <c r="BSD152" s="3" t="s">
        <v>1822</v>
      </c>
      <c r="BSE152" s="39" t="s">
        <v>5005</v>
      </c>
      <c r="BSF152" s="3" t="s">
        <v>172</v>
      </c>
      <c r="BSG152" s="41" t="s">
        <v>5007</v>
      </c>
      <c r="BSH152" s="284" t="s">
        <v>5008</v>
      </c>
      <c r="BSI152" s="382"/>
      <c r="BSJ152" s="368"/>
      <c r="BSK152" s="37" t="s">
        <v>5006</v>
      </c>
      <c r="BSL152" s="3" t="s">
        <v>1822</v>
      </c>
      <c r="BSM152" s="39" t="s">
        <v>5005</v>
      </c>
      <c r="BSN152" s="3" t="s">
        <v>172</v>
      </c>
      <c r="BSO152" s="41" t="s">
        <v>5007</v>
      </c>
      <c r="BSP152" s="284" t="s">
        <v>5008</v>
      </c>
      <c r="BSQ152" s="382"/>
      <c r="BSR152" s="368"/>
      <c r="BSS152" s="37" t="s">
        <v>5006</v>
      </c>
      <c r="BST152" s="3" t="s">
        <v>1822</v>
      </c>
      <c r="BSU152" s="39" t="s">
        <v>5005</v>
      </c>
      <c r="BSV152" s="3" t="s">
        <v>172</v>
      </c>
      <c r="BSW152" s="41" t="s">
        <v>5007</v>
      </c>
      <c r="BSX152" s="284" t="s">
        <v>5008</v>
      </c>
      <c r="BSY152" s="382"/>
      <c r="BSZ152" s="368"/>
      <c r="BTA152" s="37" t="s">
        <v>5006</v>
      </c>
      <c r="BTB152" s="3" t="s">
        <v>1822</v>
      </c>
      <c r="BTC152" s="39" t="s">
        <v>5005</v>
      </c>
      <c r="BTD152" s="3" t="s">
        <v>172</v>
      </c>
      <c r="BTE152" s="41" t="s">
        <v>5007</v>
      </c>
      <c r="BTF152" s="284" t="s">
        <v>5008</v>
      </c>
      <c r="BTG152" s="382"/>
      <c r="BTH152" s="368"/>
      <c r="BTI152" s="37" t="s">
        <v>5006</v>
      </c>
      <c r="BTJ152" s="3" t="s">
        <v>1822</v>
      </c>
      <c r="BTK152" s="39" t="s">
        <v>5005</v>
      </c>
      <c r="BTL152" s="3" t="s">
        <v>172</v>
      </c>
      <c r="BTM152" s="41" t="s">
        <v>5007</v>
      </c>
      <c r="BTN152" s="284" t="s">
        <v>5008</v>
      </c>
      <c r="BTO152" s="382"/>
      <c r="BTP152" s="368"/>
      <c r="BTQ152" s="37" t="s">
        <v>5006</v>
      </c>
      <c r="BTR152" s="3" t="s">
        <v>1822</v>
      </c>
      <c r="BTS152" s="39" t="s">
        <v>5005</v>
      </c>
      <c r="BTT152" s="3" t="s">
        <v>172</v>
      </c>
      <c r="BTU152" s="41" t="s">
        <v>5007</v>
      </c>
      <c r="BTV152" s="284" t="s">
        <v>5008</v>
      </c>
      <c r="BTW152" s="382"/>
      <c r="BTX152" s="368"/>
      <c r="BTY152" s="37" t="s">
        <v>5006</v>
      </c>
      <c r="BTZ152" s="3" t="s">
        <v>1822</v>
      </c>
      <c r="BUA152" s="39" t="s">
        <v>5005</v>
      </c>
      <c r="BUB152" s="3" t="s">
        <v>172</v>
      </c>
      <c r="BUC152" s="41" t="s">
        <v>5007</v>
      </c>
      <c r="BUD152" s="284" t="s">
        <v>5008</v>
      </c>
      <c r="BUE152" s="382"/>
      <c r="BUF152" s="368"/>
      <c r="BUG152" s="37" t="s">
        <v>5006</v>
      </c>
      <c r="BUH152" s="3" t="s">
        <v>1822</v>
      </c>
      <c r="BUI152" s="39" t="s">
        <v>5005</v>
      </c>
      <c r="BUJ152" s="3" t="s">
        <v>172</v>
      </c>
      <c r="BUK152" s="41" t="s">
        <v>5007</v>
      </c>
      <c r="BUL152" s="284" t="s">
        <v>5008</v>
      </c>
      <c r="BUM152" s="382"/>
      <c r="BUN152" s="368"/>
      <c r="BUO152" s="37" t="s">
        <v>5006</v>
      </c>
      <c r="BUP152" s="3" t="s">
        <v>1822</v>
      </c>
      <c r="BUQ152" s="39" t="s">
        <v>5005</v>
      </c>
      <c r="BUR152" s="3" t="s">
        <v>172</v>
      </c>
      <c r="BUS152" s="41" t="s">
        <v>5007</v>
      </c>
      <c r="BUT152" s="284" t="s">
        <v>5008</v>
      </c>
      <c r="BUU152" s="382"/>
      <c r="BUV152" s="368"/>
      <c r="BUW152" s="37" t="s">
        <v>5006</v>
      </c>
      <c r="BUX152" s="3" t="s">
        <v>1822</v>
      </c>
      <c r="BUY152" s="39" t="s">
        <v>5005</v>
      </c>
      <c r="BUZ152" s="3" t="s">
        <v>172</v>
      </c>
      <c r="BVA152" s="41" t="s">
        <v>5007</v>
      </c>
      <c r="BVB152" s="284" t="s">
        <v>5008</v>
      </c>
      <c r="BVC152" s="382"/>
      <c r="BVD152" s="368"/>
      <c r="BVE152" s="37" t="s">
        <v>5006</v>
      </c>
      <c r="BVF152" s="3" t="s">
        <v>1822</v>
      </c>
      <c r="BVG152" s="39" t="s">
        <v>5005</v>
      </c>
      <c r="BVH152" s="3" t="s">
        <v>172</v>
      </c>
      <c r="BVI152" s="41" t="s">
        <v>5007</v>
      </c>
      <c r="BVJ152" s="284" t="s">
        <v>5008</v>
      </c>
      <c r="BVK152" s="382"/>
      <c r="BVL152" s="368"/>
      <c r="BVM152" s="37" t="s">
        <v>5006</v>
      </c>
      <c r="BVN152" s="3" t="s">
        <v>1822</v>
      </c>
      <c r="BVO152" s="39" t="s">
        <v>5005</v>
      </c>
      <c r="BVP152" s="3" t="s">
        <v>172</v>
      </c>
      <c r="BVQ152" s="41" t="s">
        <v>5007</v>
      </c>
      <c r="BVR152" s="284" t="s">
        <v>5008</v>
      </c>
      <c r="BVS152" s="382"/>
      <c r="BVT152" s="368"/>
      <c r="BVU152" s="37" t="s">
        <v>5006</v>
      </c>
      <c r="BVV152" s="3" t="s">
        <v>1822</v>
      </c>
      <c r="BVW152" s="39" t="s">
        <v>5005</v>
      </c>
      <c r="BVX152" s="3" t="s">
        <v>172</v>
      </c>
      <c r="BVY152" s="41" t="s">
        <v>5007</v>
      </c>
      <c r="BVZ152" s="284" t="s">
        <v>5008</v>
      </c>
      <c r="BWA152" s="382"/>
      <c r="BWB152" s="368"/>
      <c r="BWC152" s="37" t="s">
        <v>5006</v>
      </c>
      <c r="BWD152" s="3" t="s">
        <v>1822</v>
      </c>
      <c r="BWE152" s="39" t="s">
        <v>5005</v>
      </c>
      <c r="BWF152" s="3" t="s">
        <v>172</v>
      </c>
      <c r="BWG152" s="41" t="s">
        <v>5007</v>
      </c>
      <c r="BWH152" s="284" t="s">
        <v>5008</v>
      </c>
      <c r="BWI152" s="382"/>
      <c r="BWJ152" s="368"/>
      <c r="BWK152" s="37" t="s">
        <v>5006</v>
      </c>
      <c r="BWL152" s="3" t="s">
        <v>1822</v>
      </c>
      <c r="BWM152" s="39" t="s">
        <v>5005</v>
      </c>
      <c r="BWN152" s="3" t="s">
        <v>172</v>
      </c>
      <c r="BWO152" s="41" t="s">
        <v>5007</v>
      </c>
      <c r="BWP152" s="284" t="s">
        <v>5008</v>
      </c>
      <c r="BWQ152" s="382"/>
      <c r="BWR152" s="368"/>
      <c r="BWS152" s="37" t="s">
        <v>5006</v>
      </c>
      <c r="BWT152" s="3" t="s">
        <v>1822</v>
      </c>
      <c r="BWU152" s="39" t="s">
        <v>5005</v>
      </c>
      <c r="BWV152" s="3" t="s">
        <v>172</v>
      </c>
      <c r="BWW152" s="41" t="s">
        <v>5007</v>
      </c>
      <c r="BWX152" s="284" t="s">
        <v>5008</v>
      </c>
      <c r="BWY152" s="382"/>
      <c r="BWZ152" s="368"/>
      <c r="BXA152" s="37" t="s">
        <v>5006</v>
      </c>
      <c r="BXB152" s="3" t="s">
        <v>1822</v>
      </c>
      <c r="BXC152" s="39" t="s">
        <v>5005</v>
      </c>
      <c r="BXD152" s="3" t="s">
        <v>172</v>
      </c>
      <c r="BXE152" s="41" t="s">
        <v>5007</v>
      </c>
      <c r="BXF152" s="284" t="s">
        <v>5008</v>
      </c>
      <c r="BXG152" s="382"/>
      <c r="BXH152" s="368"/>
      <c r="BXI152" s="37" t="s">
        <v>5006</v>
      </c>
      <c r="BXJ152" s="3" t="s">
        <v>1822</v>
      </c>
      <c r="BXK152" s="39" t="s">
        <v>5005</v>
      </c>
      <c r="BXL152" s="3" t="s">
        <v>172</v>
      </c>
      <c r="BXM152" s="41" t="s">
        <v>5007</v>
      </c>
      <c r="BXN152" s="284" t="s">
        <v>5008</v>
      </c>
      <c r="BXO152" s="382"/>
      <c r="BXP152" s="368"/>
      <c r="BXQ152" s="37" t="s">
        <v>5006</v>
      </c>
      <c r="BXR152" s="3" t="s">
        <v>1822</v>
      </c>
      <c r="BXS152" s="39" t="s">
        <v>5005</v>
      </c>
      <c r="BXT152" s="3" t="s">
        <v>172</v>
      </c>
      <c r="BXU152" s="41" t="s">
        <v>5007</v>
      </c>
      <c r="BXV152" s="284" t="s">
        <v>5008</v>
      </c>
      <c r="BXW152" s="382"/>
      <c r="BXX152" s="368"/>
      <c r="BXY152" s="37" t="s">
        <v>5006</v>
      </c>
      <c r="BXZ152" s="3" t="s">
        <v>1822</v>
      </c>
      <c r="BYA152" s="39" t="s">
        <v>5005</v>
      </c>
      <c r="BYB152" s="3" t="s">
        <v>172</v>
      </c>
      <c r="BYC152" s="41" t="s">
        <v>5007</v>
      </c>
      <c r="BYD152" s="284" t="s">
        <v>5008</v>
      </c>
      <c r="BYE152" s="382"/>
      <c r="BYF152" s="368"/>
      <c r="BYG152" s="37" t="s">
        <v>5006</v>
      </c>
      <c r="BYH152" s="3" t="s">
        <v>1822</v>
      </c>
      <c r="BYI152" s="39" t="s">
        <v>5005</v>
      </c>
      <c r="BYJ152" s="3" t="s">
        <v>172</v>
      </c>
      <c r="BYK152" s="41" t="s">
        <v>5007</v>
      </c>
      <c r="BYL152" s="284" t="s">
        <v>5008</v>
      </c>
      <c r="BYM152" s="382"/>
      <c r="BYN152" s="368"/>
      <c r="BYO152" s="37" t="s">
        <v>5006</v>
      </c>
      <c r="BYP152" s="3" t="s">
        <v>1822</v>
      </c>
      <c r="BYQ152" s="39" t="s">
        <v>5005</v>
      </c>
      <c r="BYR152" s="3" t="s">
        <v>172</v>
      </c>
      <c r="BYS152" s="41" t="s">
        <v>5007</v>
      </c>
      <c r="BYT152" s="284" t="s">
        <v>5008</v>
      </c>
      <c r="BYU152" s="382"/>
      <c r="BYV152" s="368"/>
      <c r="BYW152" s="37" t="s">
        <v>5006</v>
      </c>
      <c r="BYX152" s="3" t="s">
        <v>1822</v>
      </c>
      <c r="BYY152" s="39" t="s">
        <v>5005</v>
      </c>
      <c r="BYZ152" s="3" t="s">
        <v>172</v>
      </c>
      <c r="BZA152" s="41" t="s">
        <v>5007</v>
      </c>
      <c r="BZB152" s="284" t="s">
        <v>5008</v>
      </c>
      <c r="BZC152" s="382"/>
      <c r="BZD152" s="368"/>
      <c r="BZE152" s="37" t="s">
        <v>5006</v>
      </c>
      <c r="BZF152" s="3" t="s">
        <v>1822</v>
      </c>
      <c r="BZG152" s="39" t="s">
        <v>5005</v>
      </c>
      <c r="BZH152" s="3" t="s">
        <v>172</v>
      </c>
      <c r="BZI152" s="41" t="s">
        <v>5007</v>
      </c>
      <c r="BZJ152" s="284" t="s">
        <v>5008</v>
      </c>
      <c r="BZK152" s="382"/>
      <c r="BZL152" s="368"/>
      <c r="BZM152" s="37" t="s">
        <v>5006</v>
      </c>
      <c r="BZN152" s="3" t="s">
        <v>1822</v>
      </c>
      <c r="BZO152" s="39" t="s">
        <v>5005</v>
      </c>
      <c r="BZP152" s="3" t="s">
        <v>172</v>
      </c>
      <c r="BZQ152" s="41" t="s">
        <v>5007</v>
      </c>
      <c r="BZR152" s="284" t="s">
        <v>5008</v>
      </c>
      <c r="BZS152" s="382"/>
      <c r="BZT152" s="368"/>
      <c r="BZU152" s="37" t="s">
        <v>5006</v>
      </c>
      <c r="BZV152" s="3" t="s">
        <v>1822</v>
      </c>
      <c r="BZW152" s="39" t="s">
        <v>5005</v>
      </c>
      <c r="BZX152" s="3" t="s">
        <v>172</v>
      </c>
      <c r="BZY152" s="41" t="s">
        <v>5007</v>
      </c>
      <c r="BZZ152" s="284" t="s">
        <v>5008</v>
      </c>
      <c r="CAA152" s="382"/>
      <c r="CAB152" s="368"/>
      <c r="CAC152" s="37" t="s">
        <v>5006</v>
      </c>
      <c r="CAD152" s="3" t="s">
        <v>1822</v>
      </c>
      <c r="CAE152" s="39" t="s">
        <v>5005</v>
      </c>
      <c r="CAF152" s="3" t="s">
        <v>172</v>
      </c>
      <c r="CAG152" s="41" t="s">
        <v>5007</v>
      </c>
      <c r="CAH152" s="284" t="s">
        <v>5008</v>
      </c>
      <c r="CAI152" s="382"/>
      <c r="CAJ152" s="368"/>
      <c r="CAK152" s="37" t="s">
        <v>5006</v>
      </c>
      <c r="CAL152" s="3" t="s">
        <v>1822</v>
      </c>
      <c r="CAM152" s="39" t="s">
        <v>5005</v>
      </c>
      <c r="CAN152" s="3" t="s">
        <v>172</v>
      </c>
      <c r="CAO152" s="41" t="s">
        <v>5007</v>
      </c>
      <c r="CAP152" s="284" t="s">
        <v>5008</v>
      </c>
      <c r="CAQ152" s="382"/>
      <c r="CAR152" s="368"/>
      <c r="CAS152" s="37" t="s">
        <v>5006</v>
      </c>
      <c r="CAT152" s="3" t="s">
        <v>1822</v>
      </c>
      <c r="CAU152" s="39" t="s">
        <v>5005</v>
      </c>
      <c r="CAV152" s="3" t="s">
        <v>172</v>
      </c>
      <c r="CAW152" s="41" t="s">
        <v>5007</v>
      </c>
      <c r="CAX152" s="284" t="s">
        <v>5008</v>
      </c>
      <c r="CAY152" s="382"/>
      <c r="CAZ152" s="368"/>
      <c r="CBA152" s="37" t="s">
        <v>5006</v>
      </c>
      <c r="CBB152" s="3" t="s">
        <v>1822</v>
      </c>
      <c r="CBC152" s="39" t="s">
        <v>5005</v>
      </c>
      <c r="CBD152" s="3" t="s">
        <v>172</v>
      </c>
      <c r="CBE152" s="41" t="s">
        <v>5007</v>
      </c>
      <c r="CBF152" s="284" t="s">
        <v>5008</v>
      </c>
      <c r="CBG152" s="382"/>
      <c r="CBH152" s="368"/>
      <c r="CBI152" s="37" t="s">
        <v>5006</v>
      </c>
      <c r="CBJ152" s="3" t="s">
        <v>1822</v>
      </c>
      <c r="CBK152" s="39" t="s">
        <v>5005</v>
      </c>
      <c r="CBL152" s="3" t="s">
        <v>172</v>
      </c>
      <c r="CBM152" s="41" t="s">
        <v>5007</v>
      </c>
      <c r="CBN152" s="284" t="s">
        <v>5008</v>
      </c>
      <c r="CBO152" s="382"/>
      <c r="CBP152" s="368"/>
      <c r="CBQ152" s="37" t="s">
        <v>5006</v>
      </c>
      <c r="CBR152" s="3" t="s">
        <v>1822</v>
      </c>
      <c r="CBS152" s="39" t="s">
        <v>5005</v>
      </c>
      <c r="CBT152" s="3" t="s">
        <v>172</v>
      </c>
      <c r="CBU152" s="41" t="s">
        <v>5007</v>
      </c>
      <c r="CBV152" s="284" t="s">
        <v>5008</v>
      </c>
      <c r="CBW152" s="382"/>
      <c r="CBX152" s="368"/>
      <c r="CBY152" s="37" t="s">
        <v>5006</v>
      </c>
      <c r="CBZ152" s="3" t="s">
        <v>1822</v>
      </c>
      <c r="CCA152" s="39" t="s">
        <v>5005</v>
      </c>
      <c r="CCB152" s="3" t="s">
        <v>172</v>
      </c>
      <c r="CCC152" s="41" t="s">
        <v>5007</v>
      </c>
      <c r="CCD152" s="284" t="s">
        <v>5008</v>
      </c>
      <c r="CCE152" s="382"/>
      <c r="CCF152" s="368"/>
      <c r="CCG152" s="37" t="s">
        <v>5006</v>
      </c>
      <c r="CCH152" s="3" t="s">
        <v>1822</v>
      </c>
      <c r="CCI152" s="39" t="s">
        <v>5005</v>
      </c>
      <c r="CCJ152" s="3" t="s">
        <v>172</v>
      </c>
      <c r="CCK152" s="41" t="s">
        <v>5007</v>
      </c>
      <c r="CCL152" s="284" t="s">
        <v>5008</v>
      </c>
      <c r="CCM152" s="382"/>
      <c r="CCN152" s="368"/>
      <c r="CCO152" s="37" t="s">
        <v>5006</v>
      </c>
      <c r="CCP152" s="3" t="s">
        <v>1822</v>
      </c>
      <c r="CCQ152" s="39" t="s">
        <v>5005</v>
      </c>
      <c r="CCR152" s="3" t="s">
        <v>172</v>
      </c>
      <c r="CCS152" s="41" t="s">
        <v>5007</v>
      </c>
      <c r="CCT152" s="284" t="s">
        <v>5008</v>
      </c>
      <c r="CCU152" s="382"/>
      <c r="CCV152" s="368"/>
      <c r="CCW152" s="37" t="s">
        <v>5006</v>
      </c>
      <c r="CCX152" s="3" t="s">
        <v>1822</v>
      </c>
      <c r="CCY152" s="39" t="s">
        <v>5005</v>
      </c>
      <c r="CCZ152" s="3" t="s">
        <v>172</v>
      </c>
      <c r="CDA152" s="41" t="s">
        <v>5007</v>
      </c>
      <c r="CDB152" s="284" t="s">
        <v>5008</v>
      </c>
      <c r="CDC152" s="382"/>
      <c r="CDD152" s="368"/>
      <c r="CDE152" s="37" t="s">
        <v>5006</v>
      </c>
      <c r="CDF152" s="3" t="s">
        <v>1822</v>
      </c>
      <c r="CDG152" s="39" t="s">
        <v>5005</v>
      </c>
      <c r="CDH152" s="3" t="s">
        <v>172</v>
      </c>
      <c r="CDI152" s="41" t="s">
        <v>5007</v>
      </c>
      <c r="CDJ152" s="284" t="s">
        <v>5008</v>
      </c>
      <c r="CDK152" s="382"/>
      <c r="CDL152" s="368"/>
      <c r="CDM152" s="37" t="s">
        <v>5006</v>
      </c>
      <c r="CDN152" s="3" t="s">
        <v>1822</v>
      </c>
      <c r="CDO152" s="39" t="s">
        <v>5005</v>
      </c>
      <c r="CDP152" s="3" t="s">
        <v>172</v>
      </c>
      <c r="CDQ152" s="41" t="s">
        <v>5007</v>
      </c>
      <c r="CDR152" s="284" t="s">
        <v>5008</v>
      </c>
      <c r="CDS152" s="382"/>
      <c r="CDT152" s="368"/>
      <c r="CDU152" s="37" t="s">
        <v>5006</v>
      </c>
      <c r="CDV152" s="3" t="s">
        <v>1822</v>
      </c>
      <c r="CDW152" s="39" t="s">
        <v>5005</v>
      </c>
      <c r="CDX152" s="3" t="s">
        <v>172</v>
      </c>
      <c r="CDY152" s="41" t="s">
        <v>5007</v>
      </c>
      <c r="CDZ152" s="284" t="s">
        <v>5008</v>
      </c>
      <c r="CEA152" s="382"/>
      <c r="CEB152" s="368"/>
      <c r="CEC152" s="37" t="s">
        <v>5006</v>
      </c>
      <c r="CED152" s="3" t="s">
        <v>1822</v>
      </c>
      <c r="CEE152" s="39" t="s">
        <v>5005</v>
      </c>
      <c r="CEF152" s="3" t="s">
        <v>172</v>
      </c>
      <c r="CEG152" s="41" t="s">
        <v>5007</v>
      </c>
      <c r="CEH152" s="284" t="s">
        <v>5008</v>
      </c>
      <c r="CEI152" s="382"/>
      <c r="CEJ152" s="368"/>
      <c r="CEK152" s="37" t="s">
        <v>5006</v>
      </c>
      <c r="CEL152" s="3" t="s">
        <v>1822</v>
      </c>
      <c r="CEM152" s="39" t="s">
        <v>5005</v>
      </c>
      <c r="CEN152" s="3" t="s">
        <v>172</v>
      </c>
      <c r="CEO152" s="41" t="s">
        <v>5007</v>
      </c>
      <c r="CEP152" s="284" t="s">
        <v>5008</v>
      </c>
      <c r="CEQ152" s="382"/>
      <c r="CER152" s="368"/>
      <c r="CES152" s="37" t="s">
        <v>5006</v>
      </c>
      <c r="CET152" s="3" t="s">
        <v>1822</v>
      </c>
      <c r="CEU152" s="39" t="s">
        <v>5005</v>
      </c>
      <c r="CEV152" s="3" t="s">
        <v>172</v>
      </c>
      <c r="CEW152" s="41" t="s">
        <v>5007</v>
      </c>
      <c r="CEX152" s="284" t="s">
        <v>5008</v>
      </c>
      <c r="CEY152" s="382"/>
      <c r="CEZ152" s="368"/>
      <c r="CFA152" s="37" t="s">
        <v>5006</v>
      </c>
      <c r="CFB152" s="3" t="s">
        <v>1822</v>
      </c>
      <c r="CFC152" s="39" t="s">
        <v>5005</v>
      </c>
      <c r="CFD152" s="3" t="s">
        <v>172</v>
      </c>
      <c r="CFE152" s="41" t="s">
        <v>5007</v>
      </c>
      <c r="CFF152" s="284" t="s">
        <v>5008</v>
      </c>
      <c r="CFG152" s="382"/>
      <c r="CFH152" s="368"/>
      <c r="CFI152" s="37" t="s">
        <v>5006</v>
      </c>
      <c r="CFJ152" s="3" t="s">
        <v>1822</v>
      </c>
      <c r="CFK152" s="39" t="s">
        <v>5005</v>
      </c>
      <c r="CFL152" s="3" t="s">
        <v>172</v>
      </c>
      <c r="CFM152" s="41" t="s">
        <v>5007</v>
      </c>
      <c r="CFN152" s="284" t="s">
        <v>5008</v>
      </c>
      <c r="CFO152" s="382"/>
      <c r="CFP152" s="368"/>
      <c r="CFQ152" s="37" t="s">
        <v>5006</v>
      </c>
      <c r="CFR152" s="3" t="s">
        <v>1822</v>
      </c>
      <c r="CFS152" s="39" t="s">
        <v>5005</v>
      </c>
      <c r="CFT152" s="3" t="s">
        <v>172</v>
      </c>
      <c r="CFU152" s="41" t="s">
        <v>5007</v>
      </c>
      <c r="CFV152" s="284" t="s">
        <v>5008</v>
      </c>
      <c r="CFW152" s="382"/>
      <c r="CFX152" s="368"/>
      <c r="CFY152" s="37" t="s">
        <v>5006</v>
      </c>
      <c r="CFZ152" s="3" t="s">
        <v>1822</v>
      </c>
      <c r="CGA152" s="39" t="s">
        <v>5005</v>
      </c>
      <c r="CGB152" s="3" t="s">
        <v>172</v>
      </c>
      <c r="CGC152" s="41" t="s">
        <v>5007</v>
      </c>
      <c r="CGD152" s="284" t="s">
        <v>5008</v>
      </c>
      <c r="CGE152" s="382"/>
      <c r="CGF152" s="368"/>
      <c r="CGG152" s="37" t="s">
        <v>5006</v>
      </c>
      <c r="CGH152" s="3" t="s">
        <v>1822</v>
      </c>
      <c r="CGI152" s="39" t="s">
        <v>5005</v>
      </c>
      <c r="CGJ152" s="3" t="s">
        <v>172</v>
      </c>
      <c r="CGK152" s="41" t="s">
        <v>5007</v>
      </c>
      <c r="CGL152" s="284" t="s">
        <v>5008</v>
      </c>
      <c r="CGM152" s="382"/>
      <c r="CGN152" s="368"/>
      <c r="CGO152" s="37" t="s">
        <v>5006</v>
      </c>
      <c r="CGP152" s="3" t="s">
        <v>1822</v>
      </c>
      <c r="CGQ152" s="39" t="s">
        <v>5005</v>
      </c>
      <c r="CGR152" s="3" t="s">
        <v>172</v>
      </c>
      <c r="CGS152" s="41" t="s">
        <v>5007</v>
      </c>
      <c r="CGT152" s="284" t="s">
        <v>5008</v>
      </c>
      <c r="CGU152" s="382"/>
      <c r="CGV152" s="368"/>
      <c r="CGW152" s="37" t="s">
        <v>5006</v>
      </c>
      <c r="CGX152" s="3" t="s">
        <v>1822</v>
      </c>
      <c r="CGY152" s="39" t="s">
        <v>5005</v>
      </c>
      <c r="CGZ152" s="3" t="s">
        <v>172</v>
      </c>
      <c r="CHA152" s="41" t="s">
        <v>5007</v>
      </c>
      <c r="CHB152" s="284" t="s">
        <v>5008</v>
      </c>
      <c r="CHC152" s="382"/>
      <c r="CHD152" s="368"/>
      <c r="CHE152" s="37" t="s">
        <v>5006</v>
      </c>
      <c r="CHF152" s="3" t="s">
        <v>1822</v>
      </c>
      <c r="CHG152" s="39" t="s">
        <v>5005</v>
      </c>
      <c r="CHH152" s="3" t="s">
        <v>172</v>
      </c>
      <c r="CHI152" s="41" t="s">
        <v>5007</v>
      </c>
      <c r="CHJ152" s="284" t="s">
        <v>5008</v>
      </c>
      <c r="CHK152" s="382"/>
      <c r="CHL152" s="368"/>
      <c r="CHM152" s="37" t="s">
        <v>5006</v>
      </c>
      <c r="CHN152" s="3" t="s">
        <v>1822</v>
      </c>
      <c r="CHO152" s="39" t="s">
        <v>5005</v>
      </c>
      <c r="CHP152" s="3" t="s">
        <v>172</v>
      </c>
      <c r="CHQ152" s="41" t="s">
        <v>5007</v>
      </c>
      <c r="CHR152" s="284" t="s">
        <v>5008</v>
      </c>
      <c r="CHS152" s="382"/>
      <c r="CHT152" s="368"/>
      <c r="CHU152" s="37" t="s">
        <v>5006</v>
      </c>
      <c r="CHV152" s="3" t="s">
        <v>1822</v>
      </c>
      <c r="CHW152" s="39" t="s">
        <v>5005</v>
      </c>
      <c r="CHX152" s="3" t="s">
        <v>172</v>
      </c>
      <c r="CHY152" s="41" t="s">
        <v>5007</v>
      </c>
      <c r="CHZ152" s="284" t="s">
        <v>5008</v>
      </c>
      <c r="CIA152" s="382"/>
      <c r="CIB152" s="368"/>
      <c r="CIC152" s="37" t="s">
        <v>5006</v>
      </c>
      <c r="CID152" s="3" t="s">
        <v>1822</v>
      </c>
      <c r="CIE152" s="39" t="s">
        <v>5005</v>
      </c>
      <c r="CIF152" s="3" t="s">
        <v>172</v>
      </c>
      <c r="CIG152" s="41" t="s">
        <v>5007</v>
      </c>
      <c r="CIH152" s="284" t="s">
        <v>5008</v>
      </c>
      <c r="CII152" s="382"/>
      <c r="CIJ152" s="368"/>
      <c r="CIK152" s="37" t="s">
        <v>5006</v>
      </c>
      <c r="CIL152" s="3" t="s">
        <v>1822</v>
      </c>
      <c r="CIM152" s="39" t="s">
        <v>5005</v>
      </c>
      <c r="CIN152" s="3" t="s">
        <v>172</v>
      </c>
      <c r="CIO152" s="41" t="s">
        <v>5007</v>
      </c>
      <c r="CIP152" s="284" t="s">
        <v>5008</v>
      </c>
      <c r="CIQ152" s="382"/>
      <c r="CIR152" s="368"/>
      <c r="CIS152" s="37" t="s">
        <v>5006</v>
      </c>
      <c r="CIT152" s="3" t="s">
        <v>1822</v>
      </c>
      <c r="CIU152" s="39" t="s">
        <v>5005</v>
      </c>
      <c r="CIV152" s="3" t="s">
        <v>172</v>
      </c>
      <c r="CIW152" s="41" t="s">
        <v>5007</v>
      </c>
      <c r="CIX152" s="284" t="s">
        <v>5008</v>
      </c>
      <c r="CIY152" s="382"/>
      <c r="CIZ152" s="368"/>
      <c r="CJA152" s="37" t="s">
        <v>5006</v>
      </c>
      <c r="CJB152" s="3" t="s">
        <v>1822</v>
      </c>
      <c r="CJC152" s="39" t="s">
        <v>5005</v>
      </c>
      <c r="CJD152" s="3" t="s">
        <v>172</v>
      </c>
      <c r="CJE152" s="41" t="s">
        <v>5007</v>
      </c>
      <c r="CJF152" s="284" t="s">
        <v>5008</v>
      </c>
      <c r="CJG152" s="382"/>
      <c r="CJH152" s="368"/>
      <c r="CJI152" s="37" t="s">
        <v>5006</v>
      </c>
      <c r="CJJ152" s="3" t="s">
        <v>1822</v>
      </c>
      <c r="CJK152" s="39" t="s">
        <v>5005</v>
      </c>
      <c r="CJL152" s="3" t="s">
        <v>172</v>
      </c>
      <c r="CJM152" s="41" t="s">
        <v>5007</v>
      </c>
      <c r="CJN152" s="284" t="s">
        <v>5008</v>
      </c>
      <c r="CJO152" s="382"/>
      <c r="CJP152" s="368"/>
      <c r="CJQ152" s="37" t="s">
        <v>5006</v>
      </c>
      <c r="CJR152" s="3" t="s">
        <v>1822</v>
      </c>
      <c r="CJS152" s="39" t="s">
        <v>5005</v>
      </c>
      <c r="CJT152" s="3" t="s">
        <v>172</v>
      </c>
      <c r="CJU152" s="41" t="s">
        <v>5007</v>
      </c>
      <c r="CJV152" s="284" t="s">
        <v>5008</v>
      </c>
      <c r="CJW152" s="382"/>
      <c r="CJX152" s="368"/>
      <c r="CJY152" s="37" t="s">
        <v>5006</v>
      </c>
      <c r="CJZ152" s="3" t="s">
        <v>1822</v>
      </c>
      <c r="CKA152" s="39" t="s">
        <v>5005</v>
      </c>
      <c r="CKB152" s="3" t="s">
        <v>172</v>
      </c>
      <c r="CKC152" s="41" t="s">
        <v>5007</v>
      </c>
      <c r="CKD152" s="284" t="s">
        <v>5008</v>
      </c>
      <c r="CKE152" s="382"/>
      <c r="CKF152" s="368"/>
      <c r="CKG152" s="37" t="s">
        <v>5006</v>
      </c>
      <c r="CKH152" s="3" t="s">
        <v>1822</v>
      </c>
      <c r="CKI152" s="39" t="s">
        <v>5005</v>
      </c>
      <c r="CKJ152" s="3" t="s">
        <v>172</v>
      </c>
      <c r="CKK152" s="41" t="s">
        <v>5007</v>
      </c>
      <c r="CKL152" s="284" t="s">
        <v>5008</v>
      </c>
      <c r="CKM152" s="382"/>
      <c r="CKN152" s="368"/>
      <c r="CKO152" s="37" t="s">
        <v>5006</v>
      </c>
      <c r="CKP152" s="3" t="s">
        <v>1822</v>
      </c>
      <c r="CKQ152" s="39" t="s">
        <v>5005</v>
      </c>
      <c r="CKR152" s="3" t="s">
        <v>172</v>
      </c>
      <c r="CKS152" s="41" t="s">
        <v>5007</v>
      </c>
      <c r="CKT152" s="284" t="s">
        <v>5008</v>
      </c>
      <c r="CKU152" s="382"/>
      <c r="CKV152" s="368"/>
      <c r="CKW152" s="37" t="s">
        <v>5006</v>
      </c>
      <c r="CKX152" s="3" t="s">
        <v>1822</v>
      </c>
      <c r="CKY152" s="39" t="s">
        <v>5005</v>
      </c>
      <c r="CKZ152" s="3" t="s">
        <v>172</v>
      </c>
      <c r="CLA152" s="41" t="s">
        <v>5007</v>
      </c>
      <c r="CLB152" s="284" t="s">
        <v>5008</v>
      </c>
      <c r="CLC152" s="382"/>
      <c r="CLD152" s="368"/>
      <c r="CLE152" s="37" t="s">
        <v>5006</v>
      </c>
      <c r="CLF152" s="3" t="s">
        <v>1822</v>
      </c>
      <c r="CLG152" s="39" t="s">
        <v>5005</v>
      </c>
      <c r="CLH152" s="3" t="s">
        <v>172</v>
      </c>
      <c r="CLI152" s="41" t="s">
        <v>5007</v>
      </c>
      <c r="CLJ152" s="284" t="s">
        <v>5008</v>
      </c>
      <c r="CLK152" s="382"/>
      <c r="CLL152" s="368"/>
      <c r="CLM152" s="37" t="s">
        <v>5006</v>
      </c>
      <c r="CLN152" s="3" t="s">
        <v>1822</v>
      </c>
      <c r="CLO152" s="39" t="s">
        <v>5005</v>
      </c>
      <c r="CLP152" s="3" t="s">
        <v>172</v>
      </c>
      <c r="CLQ152" s="41" t="s">
        <v>5007</v>
      </c>
      <c r="CLR152" s="284" t="s">
        <v>5008</v>
      </c>
      <c r="CLS152" s="382"/>
      <c r="CLT152" s="368"/>
      <c r="CLU152" s="37" t="s">
        <v>5006</v>
      </c>
      <c r="CLV152" s="3" t="s">
        <v>1822</v>
      </c>
      <c r="CLW152" s="39" t="s">
        <v>5005</v>
      </c>
      <c r="CLX152" s="3" t="s">
        <v>172</v>
      </c>
      <c r="CLY152" s="41" t="s">
        <v>5007</v>
      </c>
      <c r="CLZ152" s="284" t="s">
        <v>5008</v>
      </c>
      <c r="CMA152" s="382"/>
      <c r="CMB152" s="368"/>
      <c r="CMC152" s="37" t="s">
        <v>5006</v>
      </c>
      <c r="CMD152" s="3" t="s">
        <v>1822</v>
      </c>
      <c r="CME152" s="39" t="s">
        <v>5005</v>
      </c>
      <c r="CMF152" s="3" t="s">
        <v>172</v>
      </c>
      <c r="CMG152" s="41" t="s">
        <v>5007</v>
      </c>
      <c r="CMH152" s="284" t="s">
        <v>5008</v>
      </c>
      <c r="CMI152" s="382"/>
      <c r="CMJ152" s="368"/>
      <c r="CMK152" s="37" t="s">
        <v>5006</v>
      </c>
      <c r="CML152" s="3" t="s">
        <v>1822</v>
      </c>
      <c r="CMM152" s="39" t="s">
        <v>5005</v>
      </c>
      <c r="CMN152" s="3" t="s">
        <v>172</v>
      </c>
      <c r="CMO152" s="41" t="s">
        <v>5007</v>
      </c>
      <c r="CMP152" s="284" t="s">
        <v>5008</v>
      </c>
      <c r="CMQ152" s="382"/>
      <c r="CMR152" s="368"/>
      <c r="CMS152" s="37" t="s">
        <v>5006</v>
      </c>
      <c r="CMT152" s="3" t="s">
        <v>1822</v>
      </c>
      <c r="CMU152" s="39" t="s">
        <v>5005</v>
      </c>
      <c r="CMV152" s="3" t="s">
        <v>172</v>
      </c>
      <c r="CMW152" s="41" t="s">
        <v>5007</v>
      </c>
      <c r="CMX152" s="284" t="s">
        <v>5008</v>
      </c>
      <c r="CMY152" s="382"/>
      <c r="CMZ152" s="368"/>
      <c r="CNA152" s="37" t="s">
        <v>5006</v>
      </c>
      <c r="CNB152" s="3" t="s">
        <v>1822</v>
      </c>
      <c r="CNC152" s="39" t="s">
        <v>5005</v>
      </c>
      <c r="CND152" s="3" t="s">
        <v>172</v>
      </c>
      <c r="CNE152" s="41" t="s">
        <v>5007</v>
      </c>
      <c r="CNF152" s="284" t="s">
        <v>5008</v>
      </c>
      <c r="CNG152" s="382"/>
      <c r="CNH152" s="368"/>
      <c r="CNI152" s="37" t="s">
        <v>5006</v>
      </c>
      <c r="CNJ152" s="3" t="s">
        <v>1822</v>
      </c>
      <c r="CNK152" s="39" t="s">
        <v>5005</v>
      </c>
      <c r="CNL152" s="3" t="s">
        <v>172</v>
      </c>
      <c r="CNM152" s="41" t="s">
        <v>5007</v>
      </c>
      <c r="CNN152" s="284" t="s">
        <v>5008</v>
      </c>
      <c r="CNO152" s="382"/>
      <c r="CNP152" s="368"/>
      <c r="CNQ152" s="37" t="s">
        <v>5006</v>
      </c>
      <c r="CNR152" s="3" t="s">
        <v>1822</v>
      </c>
      <c r="CNS152" s="39" t="s">
        <v>5005</v>
      </c>
      <c r="CNT152" s="3" t="s">
        <v>172</v>
      </c>
      <c r="CNU152" s="41" t="s">
        <v>5007</v>
      </c>
      <c r="CNV152" s="284" t="s">
        <v>5008</v>
      </c>
      <c r="CNW152" s="382"/>
      <c r="CNX152" s="368"/>
      <c r="CNY152" s="37" t="s">
        <v>5006</v>
      </c>
      <c r="CNZ152" s="3" t="s">
        <v>1822</v>
      </c>
      <c r="COA152" s="39" t="s">
        <v>5005</v>
      </c>
      <c r="COB152" s="3" t="s">
        <v>172</v>
      </c>
      <c r="COC152" s="41" t="s">
        <v>5007</v>
      </c>
      <c r="COD152" s="284" t="s">
        <v>5008</v>
      </c>
      <c r="COE152" s="382"/>
      <c r="COF152" s="368"/>
      <c r="COG152" s="37" t="s">
        <v>5006</v>
      </c>
      <c r="COH152" s="3" t="s">
        <v>1822</v>
      </c>
      <c r="COI152" s="39" t="s">
        <v>5005</v>
      </c>
      <c r="COJ152" s="3" t="s">
        <v>172</v>
      </c>
      <c r="COK152" s="41" t="s">
        <v>5007</v>
      </c>
      <c r="COL152" s="284" t="s">
        <v>5008</v>
      </c>
      <c r="COM152" s="382"/>
      <c r="CON152" s="368"/>
      <c r="COO152" s="37" t="s">
        <v>5006</v>
      </c>
      <c r="COP152" s="3" t="s">
        <v>1822</v>
      </c>
      <c r="COQ152" s="39" t="s">
        <v>5005</v>
      </c>
      <c r="COR152" s="3" t="s">
        <v>172</v>
      </c>
      <c r="COS152" s="41" t="s">
        <v>5007</v>
      </c>
      <c r="COT152" s="284" t="s">
        <v>5008</v>
      </c>
      <c r="COU152" s="382"/>
      <c r="COV152" s="368"/>
      <c r="COW152" s="37" t="s">
        <v>5006</v>
      </c>
      <c r="COX152" s="3" t="s">
        <v>1822</v>
      </c>
      <c r="COY152" s="39" t="s">
        <v>5005</v>
      </c>
      <c r="COZ152" s="3" t="s">
        <v>172</v>
      </c>
      <c r="CPA152" s="41" t="s">
        <v>5007</v>
      </c>
      <c r="CPB152" s="284" t="s">
        <v>5008</v>
      </c>
      <c r="CPC152" s="382"/>
      <c r="CPD152" s="368"/>
      <c r="CPE152" s="37" t="s">
        <v>5006</v>
      </c>
      <c r="CPF152" s="3" t="s">
        <v>1822</v>
      </c>
      <c r="CPG152" s="39" t="s">
        <v>5005</v>
      </c>
      <c r="CPH152" s="3" t="s">
        <v>172</v>
      </c>
      <c r="CPI152" s="41" t="s">
        <v>5007</v>
      </c>
      <c r="CPJ152" s="284" t="s">
        <v>5008</v>
      </c>
      <c r="CPK152" s="382"/>
      <c r="CPL152" s="368"/>
      <c r="CPM152" s="37" t="s">
        <v>5006</v>
      </c>
      <c r="CPN152" s="3" t="s">
        <v>1822</v>
      </c>
      <c r="CPO152" s="39" t="s">
        <v>5005</v>
      </c>
      <c r="CPP152" s="3" t="s">
        <v>172</v>
      </c>
      <c r="CPQ152" s="41" t="s">
        <v>5007</v>
      </c>
      <c r="CPR152" s="284" t="s">
        <v>5008</v>
      </c>
      <c r="CPS152" s="382"/>
      <c r="CPT152" s="368"/>
      <c r="CPU152" s="37" t="s">
        <v>5006</v>
      </c>
      <c r="CPV152" s="3" t="s">
        <v>1822</v>
      </c>
      <c r="CPW152" s="39" t="s">
        <v>5005</v>
      </c>
      <c r="CPX152" s="3" t="s">
        <v>172</v>
      </c>
      <c r="CPY152" s="41" t="s">
        <v>5007</v>
      </c>
      <c r="CPZ152" s="284" t="s">
        <v>5008</v>
      </c>
      <c r="CQA152" s="382"/>
      <c r="CQB152" s="368"/>
      <c r="CQC152" s="37" t="s">
        <v>5006</v>
      </c>
      <c r="CQD152" s="3" t="s">
        <v>1822</v>
      </c>
      <c r="CQE152" s="39" t="s">
        <v>5005</v>
      </c>
      <c r="CQF152" s="3" t="s">
        <v>172</v>
      </c>
      <c r="CQG152" s="41" t="s">
        <v>5007</v>
      </c>
      <c r="CQH152" s="284" t="s">
        <v>5008</v>
      </c>
      <c r="CQI152" s="382"/>
      <c r="CQJ152" s="368"/>
      <c r="CQK152" s="37" t="s">
        <v>5006</v>
      </c>
      <c r="CQL152" s="3" t="s">
        <v>1822</v>
      </c>
      <c r="CQM152" s="39" t="s">
        <v>5005</v>
      </c>
      <c r="CQN152" s="3" t="s">
        <v>172</v>
      </c>
      <c r="CQO152" s="41" t="s">
        <v>5007</v>
      </c>
      <c r="CQP152" s="284" t="s">
        <v>5008</v>
      </c>
      <c r="CQQ152" s="382"/>
      <c r="CQR152" s="368"/>
      <c r="CQS152" s="37" t="s">
        <v>5006</v>
      </c>
      <c r="CQT152" s="3" t="s">
        <v>1822</v>
      </c>
      <c r="CQU152" s="39" t="s">
        <v>5005</v>
      </c>
      <c r="CQV152" s="3" t="s">
        <v>172</v>
      </c>
      <c r="CQW152" s="41" t="s">
        <v>5007</v>
      </c>
      <c r="CQX152" s="284" t="s">
        <v>5008</v>
      </c>
      <c r="CQY152" s="382"/>
      <c r="CQZ152" s="368"/>
      <c r="CRA152" s="37" t="s">
        <v>5006</v>
      </c>
      <c r="CRB152" s="3" t="s">
        <v>1822</v>
      </c>
      <c r="CRC152" s="39" t="s">
        <v>5005</v>
      </c>
      <c r="CRD152" s="3" t="s">
        <v>172</v>
      </c>
      <c r="CRE152" s="41" t="s">
        <v>5007</v>
      </c>
      <c r="CRF152" s="284" t="s">
        <v>5008</v>
      </c>
      <c r="CRG152" s="382"/>
      <c r="CRH152" s="368"/>
      <c r="CRI152" s="37" t="s">
        <v>5006</v>
      </c>
      <c r="CRJ152" s="3" t="s">
        <v>1822</v>
      </c>
      <c r="CRK152" s="39" t="s">
        <v>5005</v>
      </c>
      <c r="CRL152" s="3" t="s">
        <v>172</v>
      </c>
      <c r="CRM152" s="41" t="s">
        <v>5007</v>
      </c>
      <c r="CRN152" s="284" t="s">
        <v>5008</v>
      </c>
      <c r="CRO152" s="382"/>
      <c r="CRP152" s="368"/>
      <c r="CRQ152" s="37" t="s">
        <v>5006</v>
      </c>
      <c r="CRR152" s="3" t="s">
        <v>1822</v>
      </c>
      <c r="CRS152" s="39" t="s">
        <v>5005</v>
      </c>
      <c r="CRT152" s="3" t="s">
        <v>172</v>
      </c>
      <c r="CRU152" s="41" t="s">
        <v>5007</v>
      </c>
      <c r="CRV152" s="284" t="s">
        <v>5008</v>
      </c>
      <c r="CRW152" s="382"/>
      <c r="CRX152" s="368"/>
      <c r="CRY152" s="37" t="s">
        <v>5006</v>
      </c>
      <c r="CRZ152" s="3" t="s">
        <v>1822</v>
      </c>
      <c r="CSA152" s="39" t="s">
        <v>5005</v>
      </c>
      <c r="CSB152" s="3" t="s">
        <v>172</v>
      </c>
      <c r="CSC152" s="41" t="s">
        <v>5007</v>
      </c>
      <c r="CSD152" s="284" t="s">
        <v>5008</v>
      </c>
      <c r="CSE152" s="382"/>
      <c r="CSF152" s="368"/>
      <c r="CSG152" s="37" t="s">
        <v>5006</v>
      </c>
      <c r="CSH152" s="3" t="s">
        <v>1822</v>
      </c>
      <c r="CSI152" s="39" t="s">
        <v>5005</v>
      </c>
      <c r="CSJ152" s="3" t="s">
        <v>172</v>
      </c>
      <c r="CSK152" s="41" t="s">
        <v>5007</v>
      </c>
      <c r="CSL152" s="284" t="s">
        <v>5008</v>
      </c>
      <c r="CSM152" s="382"/>
      <c r="CSN152" s="368"/>
      <c r="CSO152" s="37" t="s">
        <v>5006</v>
      </c>
      <c r="CSP152" s="3" t="s">
        <v>1822</v>
      </c>
      <c r="CSQ152" s="39" t="s">
        <v>5005</v>
      </c>
      <c r="CSR152" s="3" t="s">
        <v>172</v>
      </c>
      <c r="CSS152" s="41" t="s">
        <v>5007</v>
      </c>
      <c r="CST152" s="284" t="s">
        <v>5008</v>
      </c>
      <c r="CSU152" s="382"/>
      <c r="CSV152" s="368"/>
      <c r="CSW152" s="37" t="s">
        <v>5006</v>
      </c>
      <c r="CSX152" s="3" t="s">
        <v>1822</v>
      </c>
      <c r="CSY152" s="39" t="s">
        <v>5005</v>
      </c>
      <c r="CSZ152" s="3" t="s">
        <v>172</v>
      </c>
      <c r="CTA152" s="41" t="s">
        <v>5007</v>
      </c>
      <c r="CTB152" s="284" t="s">
        <v>5008</v>
      </c>
      <c r="CTC152" s="382"/>
      <c r="CTD152" s="368"/>
      <c r="CTE152" s="37" t="s">
        <v>5006</v>
      </c>
      <c r="CTF152" s="3" t="s">
        <v>1822</v>
      </c>
      <c r="CTG152" s="39" t="s">
        <v>5005</v>
      </c>
      <c r="CTH152" s="3" t="s">
        <v>172</v>
      </c>
      <c r="CTI152" s="41" t="s">
        <v>5007</v>
      </c>
      <c r="CTJ152" s="284" t="s">
        <v>5008</v>
      </c>
      <c r="CTK152" s="382"/>
      <c r="CTL152" s="368"/>
      <c r="CTM152" s="37" t="s">
        <v>5006</v>
      </c>
      <c r="CTN152" s="3" t="s">
        <v>1822</v>
      </c>
      <c r="CTO152" s="39" t="s">
        <v>5005</v>
      </c>
      <c r="CTP152" s="3" t="s">
        <v>172</v>
      </c>
      <c r="CTQ152" s="41" t="s">
        <v>5007</v>
      </c>
      <c r="CTR152" s="284" t="s">
        <v>5008</v>
      </c>
      <c r="CTS152" s="382"/>
      <c r="CTT152" s="368"/>
      <c r="CTU152" s="37" t="s">
        <v>5006</v>
      </c>
      <c r="CTV152" s="3" t="s">
        <v>1822</v>
      </c>
      <c r="CTW152" s="39" t="s">
        <v>5005</v>
      </c>
      <c r="CTX152" s="3" t="s">
        <v>172</v>
      </c>
      <c r="CTY152" s="41" t="s">
        <v>5007</v>
      </c>
      <c r="CTZ152" s="284" t="s">
        <v>5008</v>
      </c>
      <c r="CUA152" s="382"/>
      <c r="CUB152" s="368"/>
      <c r="CUC152" s="37" t="s">
        <v>5006</v>
      </c>
      <c r="CUD152" s="3" t="s">
        <v>1822</v>
      </c>
      <c r="CUE152" s="39" t="s">
        <v>5005</v>
      </c>
      <c r="CUF152" s="3" t="s">
        <v>172</v>
      </c>
      <c r="CUG152" s="41" t="s">
        <v>5007</v>
      </c>
      <c r="CUH152" s="284" t="s">
        <v>5008</v>
      </c>
      <c r="CUI152" s="382"/>
      <c r="CUJ152" s="368"/>
      <c r="CUK152" s="37" t="s">
        <v>5006</v>
      </c>
      <c r="CUL152" s="3" t="s">
        <v>1822</v>
      </c>
      <c r="CUM152" s="39" t="s">
        <v>5005</v>
      </c>
      <c r="CUN152" s="3" t="s">
        <v>172</v>
      </c>
      <c r="CUO152" s="41" t="s">
        <v>5007</v>
      </c>
      <c r="CUP152" s="284" t="s">
        <v>5008</v>
      </c>
      <c r="CUQ152" s="382"/>
      <c r="CUR152" s="368"/>
      <c r="CUS152" s="37" t="s">
        <v>5006</v>
      </c>
      <c r="CUT152" s="3" t="s">
        <v>1822</v>
      </c>
      <c r="CUU152" s="39" t="s">
        <v>5005</v>
      </c>
      <c r="CUV152" s="3" t="s">
        <v>172</v>
      </c>
      <c r="CUW152" s="41" t="s">
        <v>5007</v>
      </c>
      <c r="CUX152" s="284" t="s">
        <v>5008</v>
      </c>
      <c r="CUY152" s="382"/>
      <c r="CUZ152" s="368"/>
      <c r="CVA152" s="37" t="s">
        <v>5006</v>
      </c>
      <c r="CVB152" s="3" t="s">
        <v>1822</v>
      </c>
      <c r="CVC152" s="39" t="s">
        <v>5005</v>
      </c>
      <c r="CVD152" s="3" t="s">
        <v>172</v>
      </c>
      <c r="CVE152" s="41" t="s">
        <v>5007</v>
      </c>
      <c r="CVF152" s="284" t="s">
        <v>5008</v>
      </c>
      <c r="CVG152" s="382"/>
      <c r="CVH152" s="368"/>
      <c r="CVI152" s="37" t="s">
        <v>5006</v>
      </c>
      <c r="CVJ152" s="3" t="s">
        <v>1822</v>
      </c>
      <c r="CVK152" s="39" t="s">
        <v>5005</v>
      </c>
      <c r="CVL152" s="3" t="s">
        <v>172</v>
      </c>
      <c r="CVM152" s="41" t="s">
        <v>5007</v>
      </c>
      <c r="CVN152" s="284" t="s">
        <v>5008</v>
      </c>
      <c r="CVO152" s="382"/>
      <c r="CVP152" s="368"/>
      <c r="CVQ152" s="37" t="s">
        <v>5006</v>
      </c>
      <c r="CVR152" s="3" t="s">
        <v>1822</v>
      </c>
      <c r="CVS152" s="39" t="s">
        <v>5005</v>
      </c>
      <c r="CVT152" s="3" t="s">
        <v>172</v>
      </c>
      <c r="CVU152" s="41" t="s">
        <v>5007</v>
      </c>
      <c r="CVV152" s="284" t="s">
        <v>5008</v>
      </c>
      <c r="CVW152" s="382"/>
      <c r="CVX152" s="368"/>
      <c r="CVY152" s="37" t="s">
        <v>5006</v>
      </c>
      <c r="CVZ152" s="3" t="s">
        <v>1822</v>
      </c>
      <c r="CWA152" s="39" t="s">
        <v>5005</v>
      </c>
      <c r="CWB152" s="3" t="s">
        <v>172</v>
      </c>
      <c r="CWC152" s="41" t="s">
        <v>5007</v>
      </c>
      <c r="CWD152" s="284" t="s">
        <v>5008</v>
      </c>
      <c r="CWE152" s="382"/>
      <c r="CWF152" s="368"/>
      <c r="CWG152" s="37" t="s">
        <v>5006</v>
      </c>
      <c r="CWH152" s="3" t="s">
        <v>1822</v>
      </c>
      <c r="CWI152" s="39" t="s">
        <v>5005</v>
      </c>
      <c r="CWJ152" s="3" t="s">
        <v>172</v>
      </c>
      <c r="CWK152" s="41" t="s">
        <v>5007</v>
      </c>
      <c r="CWL152" s="284" t="s">
        <v>5008</v>
      </c>
      <c r="CWM152" s="382"/>
      <c r="CWN152" s="368"/>
      <c r="CWO152" s="37" t="s">
        <v>5006</v>
      </c>
      <c r="CWP152" s="3" t="s">
        <v>1822</v>
      </c>
      <c r="CWQ152" s="39" t="s">
        <v>5005</v>
      </c>
      <c r="CWR152" s="3" t="s">
        <v>172</v>
      </c>
      <c r="CWS152" s="41" t="s">
        <v>5007</v>
      </c>
      <c r="CWT152" s="284" t="s">
        <v>5008</v>
      </c>
      <c r="CWU152" s="382"/>
      <c r="CWV152" s="368"/>
      <c r="CWW152" s="37" t="s">
        <v>5006</v>
      </c>
      <c r="CWX152" s="3" t="s">
        <v>1822</v>
      </c>
      <c r="CWY152" s="39" t="s">
        <v>5005</v>
      </c>
      <c r="CWZ152" s="3" t="s">
        <v>172</v>
      </c>
      <c r="CXA152" s="41" t="s">
        <v>5007</v>
      </c>
      <c r="CXB152" s="284" t="s">
        <v>5008</v>
      </c>
      <c r="CXC152" s="382"/>
      <c r="CXD152" s="368"/>
      <c r="CXE152" s="37" t="s">
        <v>5006</v>
      </c>
      <c r="CXF152" s="3" t="s">
        <v>1822</v>
      </c>
      <c r="CXG152" s="39" t="s">
        <v>5005</v>
      </c>
      <c r="CXH152" s="3" t="s">
        <v>172</v>
      </c>
      <c r="CXI152" s="41" t="s">
        <v>5007</v>
      </c>
      <c r="CXJ152" s="284" t="s">
        <v>5008</v>
      </c>
      <c r="CXK152" s="382"/>
      <c r="CXL152" s="368"/>
      <c r="CXM152" s="37" t="s">
        <v>5006</v>
      </c>
      <c r="CXN152" s="3" t="s">
        <v>1822</v>
      </c>
      <c r="CXO152" s="39" t="s">
        <v>5005</v>
      </c>
      <c r="CXP152" s="3" t="s">
        <v>172</v>
      </c>
      <c r="CXQ152" s="41" t="s">
        <v>5007</v>
      </c>
      <c r="CXR152" s="284" t="s">
        <v>5008</v>
      </c>
      <c r="CXS152" s="382"/>
      <c r="CXT152" s="368"/>
      <c r="CXU152" s="37" t="s">
        <v>5006</v>
      </c>
      <c r="CXV152" s="3" t="s">
        <v>1822</v>
      </c>
      <c r="CXW152" s="39" t="s">
        <v>5005</v>
      </c>
      <c r="CXX152" s="3" t="s">
        <v>172</v>
      </c>
      <c r="CXY152" s="41" t="s">
        <v>5007</v>
      </c>
      <c r="CXZ152" s="284" t="s">
        <v>5008</v>
      </c>
      <c r="CYA152" s="382"/>
      <c r="CYB152" s="368"/>
      <c r="CYC152" s="37" t="s">
        <v>5006</v>
      </c>
      <c r="CYD152" s="3" t="s">
        <v>1822</v>
      </c>
      <c r="CYE152" s="39" t="s">
        <v>5005</v>
      </c>
      <c r="CYF152" s="3" t="s">
        <v>172</v>
      </c>
      <c r="CYG152" s="41" t="s">
        <v>5007</v>
      </c>
      <c r="CYH152" s="284" t="s">
        <v>5008</v>
      </c>
      <c r="CYI152" s="382"/>
      <c r="CYJ152" s="368"/>
      <c r="CYK152" s="37" t="s">
        <v>5006</v>
      </c>
      <c r="CYL152" s="3" t="s">
        <v>1822</v>
      </c>
      <c r="CYM152" s="39" t="s">
        <v>5005</v>
      </c>
      <c r="CYN152" s="3" t="s">
        <v>172</v>
      </c>
      <c r="CYO152" s="41" t="s">
        <v>5007</v>
      </c>
      <c r="CYP152" s="284" t="s">
        <v>5008</v>
      </c>
      <c r="CYQ152" s="382"/>
      <c r="CYR152" s="368"/>
      <c r="CYS152" s="37" t="s">
        <v>5006</v>
      </c>
      <c r="CYT152" s="3" t="s">
        <v>1822</v>
      </c>
      <c r="CYU152" s="39" t="s">
        <v>5005</v>
      </c>
      <c r="CYV152" s="3" t="s">
        <v>172</v>
      </c>
      <c r="CYW152" s="41" t="s">
        <v>5007</v>
      </c>
      <c r="CYX152" s="284" t="s">
        <v>5008</v>
      </c>
      <c r="CYY152" s="382"/>
      <c r="CYZ152" s="368"/>
      <c r="CZA152" s="37" t="s">
        <v>5006</v>
      </c>
      <c r="CZB152" s="3" t="s">
        <v>1822</v>
      </c>
      <c r="CZC152" s="39" t="s">
        <v>5005</v>
      </c>
      <c r="CZD152" s="3" t="s">
        <v>172</v>
      </c>
      <c r="CZE152" s="41" t="s">
        <v>5007</v>
      </c>
      <c r="CZF152" s="284" t="s">
        <v>5008</v>
      </c>
      <c r="CZG152" s="382"/>
      <c r="CZH152" s="368"/>
      <c r="CZI152" s="37" t="s">
        <v>5006</v>
      </c>
      <c r="CZJ152" s="3" t="s">
        <v>1822</v>
      </c>
      <c r="CZK152" s="39" t="s">
        <v>5005</v>
      </c>
      <c r="CZL152" s="3" t="s">
        <v>172</v>
      </c>
      <c r="CZM152" s="41" t="s">
        <v>5007</v>
      </c>
      <c r="CZN152" s="284" t="s">
        <v>5008</v>
      </c>
      <c r="CZO152" s="382"/>
      <c r="CZP152" s="368"/>
      <c r="CZQ152" s="37" t="s">
        <v>5006</v>
      </c>
      <c r="CZR152" s="3" t="s">
        <v>1822</v>
      </c>
      <c r="CZS152" s="39" t="s">
        <v>5005</v>
      </c>
      <c r="CZT152" s="3" t="s">
        <v>172</v>
      </c>
      <c r="CZU152" s="41" t="s">
        <v>5007</v>
      </c>
      <c r="CZV152" s="284" t="s">
        <v>5008</v>
      </c>
      <c r="CZW152" s="382"/>
      <c r="CZX152" s="368"/>
      <c r="CZY152" s="37" t="s">
        <v>5006</v>
      </c>
      <c r="CZZ152" s="3" t="s">
        <v>1822</v>
      </c>
      <c r="DAA152" s="39" t="s">
        <v>5005</v>
      </c>
      <c r="DAB152" s="3" t="s">
        <v>172</v>
      </c>
      <c r="DAC152" s="41" t="s">
        <v>5007</v>
      </c>
      <c r="DAD152" s="284" t="s">
        <v>5008</v>
      </c>
      <c r="DAE152" s="382"/>
      <c r="DAF152" s="368"/>
      <c r="DAG152" s="37" t="s">
        <v>5006</v>
      </c>
      <c r="DAH152" s="3" t="s">
        <v>1822</v>
      </c>
      <c r="DAI152" s="39" t="s">
        <v>5005</v>
      </c>
      <c r="DAJ152" s="3" t="s">
        <v>172</v>
      </c>
      <c r="DAK152" s="41" t="s">
        <v>5007</v>
      </c>
      <c r="DAL152" s="284" t="s">
        <v>5008</v>
      </c>
      <c r="DAM152" s="382"/>
      <c r="DAN152" s="368"/>
      <c r="DAO152" s="37" t="s">
        <v>5006</v>
      </c>
      <c r="DAP152" s="3" t="s">
        <v>1822</v>
      </c>
      <c r="DAQ152" s="39" t="s">
        <v>5005</v>
      </c>
      <c r="DAR152" s="3" t="s">
        <v>172</v>
      </c>
      <c r="DAS152" s="41" t="s">
        <v>5007</v>
      </c>
      <c r="DAT152" s="284" t="s">
        <v>5008</v>
      </c>
      <c r="DAU152" s="382"/>
      <c r="DAV152" s="368"/>
      <c r="DAW152" s="37" t="s">
        <v>5006</v>
      </c>
      <c r="DAX152" s="3" t="s">
        <v>1822</v>
      </c>
      <c r="DAY152" s="39" t="s">
        <v>5005</v>
      </c>
      <c r="DAZ152" s="3" t="s">
        <v>172</v>
      </c>
      <c r="DBA152" s="41" t="s">
        <v>5007</v>
      </c>
      <c r="DBB152" s="284" t="s">
        <v>5008</v>
      </c>
      <c r="DBC152" s="382"/>
      <c r="DBD152" s="368"/>
      <c r="DBE152" s="37" t="s">
        <v>5006</v>
      </c>
      <c r="DBF152" s="3" t="s">
        <v>1822</v>
      </c>
      <c r="DBG152" s="39" t="s">
        <v>5005</v>
      </c>
      <c r="DBH152" s="3" t="s">
        <v>172</v>
      </c>
      <c r="DBI152" s="41" t="s">
        <v>5007</v>
      </c>
      <c r="DBJ152" s="284" t="s">
        <v>5008</v>
      </c>
      <c r="DBK152" s="382"/>
      <c r="DBL152" s="368"/>
      <c r="DBM152" s="37" t="s">
        <v>5006</v>
      </c>
      <c r="DBN152" s="3" t="s">
        <v>1822</v>
      </c>
      <c r="DBO152" s="39" t="s">
        <v>5005</v>
      </c>
      <c r="DBP152" s="3" t="s">
        <v>172</v>
      </c>
      <c r="DBQ152" s="41" t="s">
        <v>5007</v>
      </c>
      <c r="DBR152" s="284" t="s">
        <v>5008</v>
      </c>
      <c r="DBS152" s="382"/>
      <c r="DBT152" s="368"/>
      <c r="DBU152" s="37" t="s">
        <v>5006</v>
      </c>
      <c r="DBV152" s="3" t="s">
        <v>1822</v>
      </c>
      <c r="DBW152" s="39" t="s">
        <v>5005</v>
      </c>
      <c r="DBX152" s="3" t="s">
        <v>172</v>
      </c>
      <c r="DBY152" s="41" t="s">
        <v>5007</v>
      </c>
      <c r="DBZ152" s="284" t="s">
        <v>5008</v>
      </c>
      <c r="DCA152" s="382"/>
      <c r="DCB152" s="368"/>
      <c r="DCC152" s="37" t="s">
        <v>5006</v>
      </c>
      <c r="DCD152" s="3" t="s">
        <v>1822</v>
      </c>
      <c r="DCE152" s="39" t="s">
        <v>5005</v>
      </c>
      <c r="DCF152" s="3" t="s">
        <v>172</v>
      </c>
      <c r="DCG152" s="41" t="s">
        <v>5007</v>
      </c>
      <c r="DCH152" s="284" t="s">
        <v>5008</v>
      </c>
      <c r="DCI152" s="382"/>
      <c r="DCJ152" s="368"/>
      <c r="DCK152" s="37" t="s">
        <v>5006</v>
      </c>
      <c r="DCL152" s="3" t="s">
        <v>1822</v>
      </c>
      <c r="DCM152" s="39" t="s">
        <v>5005</v>
      </c>
      <c r="DCN152" s="3" t="s">
        <v>172</v>
      </c>
      <c r="DCO152" s="41" t="s">
        <v>5007</v>
      </c>
      <c r="DCP152" s="284" t="s">
        <v>5008</v>
      </c>
      <c r="DCQ152" s="382"/>
      <c r="DCR152" s="368"/>
      <c r="DCS152" s="37" t="s">
        <v>5006</v>
      </c>
      <c r="DCT152" s="3" t="s">
        <v>1822</v>
      </c>
      <c r="DCU152" s="39" t="s">
        <v>5005</v>
      </c>
      <c r="DCV152" s="3" t="s">
        <v>172</v>
      </c>
      <c r="DCW152" s="41" t="s">
        <v>5007</v>
      </c>
      <c r="DCX152" s="284" t="s">
        <v>5008</v>
      </c>
      <c r="DCY152" s="382"/>
      <c r="DCZ152" s="368"/>
      <c r="DDA152" s="37" t="s">
        <v>5006</v>
      </c>
      <c r="DDB152" s="3" t="s">
        <v>1822</v>
      </c>
      <c r="DDC152" s="39" t="s">
        <v>5005</v>
      </c>
      <c r="DDD152" s="3" t="s">
        <v>172</v>
      </c>
      <c r="DDE152" s="41" t="s">
        <v>5007</v>
      </c>
      <c r="DDF152" s="284" t="s">
        <v>5008</v>
      </c>
      <c r="DDG152" s="382"/>
      <c r="DDH152" s="368"/>
      <c r="DDI152" s="37" t="s">
        <v>5006</v>
      </c>
      <c r="DDJ152" s="3" t="s">
        <v>1822</v>
      </c>
      <c r="DDK152" s="39" t="s">
        <v>5005</v>
      </c>
      <c r="DDL152" s="3" t="s">
        <v>172</v>
      </c>
      <c r="DDM152" s="41" t="s">
        <v>5007</v>
      </c>
      <c r="DDN152" s="284" t="s">
        <v>5008</v>
      </c>
      <c r="DDO152" s="382"/>
      <c r="DDP152" s="368"/>
      <c r="DDQ152" s="37" t="s">
        <v>5006</v>
      </c>
      <c r="DDR152" s="3" t="s">
        <v>1822</v>
      </c>
      <c r="DDS152" s="39" t="s">
        <v>5005</v>
      </c>
      <c r="DDT152" s="3" t="s">
        <v>172</v>
      </c>
      <c r="DDU152" s="41" t="s">
        <v>5007</v>
      </c>
      <c r="DDV152" s="284" t="s">
        <v>5008</v>
      </c>
      <c r="DDW152" s="382"/>
      <c r="DDX152" s="368"/>
      <c r="DDY152" s="37" t="s">
        <v>5006</v>
      </c>
      <c r="DDZ152" s="3" t="s">
        <v>1822</v>
      </c>
      <c r="DEA152" s="39" t="s">
        <v>5005</v>
      </c>
      <c r="DEB152" s="3" t="s">
        <v>172</v>
      </c>
      <c r="DEC152" s="41" t="s">
        <v>5007</v>
      </c>
      <c r="DED152" s="284" t="s">
        <v>5008</v>
      </c>
      <c r="DEE152" s="382"/>
      <c r="DEF152" s="368"/>
      <c r="DEG152" s="37" t="s">
        <v>5006</v>
      </c>
      <c r="DEH152" s="3" t="s">
        <v>1822</v>
      </c>
      <c r="DEI152" s="39" t="s">
        <v>5005</v>
      </c>
      <c r="DEJ152" s="3" t="s">
        <v>172</v>
      </c>
      <c r="DEK152" s="41" t="s">
        <v>5007</v>
      </c>
      <c r="DEL152" s="284" t="s">
        <v>5008</v>
      </c>
      <c r="DEM152" s="382"/>
      <c r="DEN152" s="368"/>
      <c r="DEO152" s="37" t="s">
        <v>5006</v>
      </c>
      <c r="DEP152" s="3" t="s">
        <v>1822</v>
      </c>
      <c r="DEQ152" s="39" t="s">
        <v>5005</v>
      </c>
      <c r="DER152" s="3" t="s">
        <v>172</v>
      </c>
      <c r="DES152" s="41" t="s">
        <v>5007</v>
      </c>
      <c r="DET152" s="284" t="s">
        <v>5008</v>
      </c>
      <c r="DEU152" s="382"/>
      <c r="DEV152" s="368"/>
      <c r="DEW152" s="37" t="s">
        <v>5006</v>
      </c>
      <c r="DEX152" s="3" t="s">
        <v>1822</v>
      </c>
      <c r="DEY152" s="39" t="s">
        <v>5005</v>
      </c>
      <c r="DEZ152" s="3" t="s">
        <v>172</v>
      </c>
      <c r="DFA152" s="41" t="s">
        <v>5007</v>
      </c>
      <c r="DFB152" s="284" t="s">
        <v>5008</v>
      </c>
      <c r="DFC152" s="382"/>
      <c r="DFD152" s="368"/>
      <c r="DFE152" s="37" t="s">
        <v>5006</v>
      </c>
      <c r="DFF152" s="3" t="s">
        <v>1822</v>
      </c>
      <c r="DFG152" s="39" t="s">
        <v>5005</v>
      </c>
      <c r="DFH152" s="3" t="s">
        <v>172</v>
      </c>
      <c r="DFI152" s="41" t="s">
        <v>5007</v>
      </c>
      <c r="DFJ152" s="284" t="s">
        <v>5008</v>
      </c>
      <c r="DFK152" s="382"/>
      <c r="DFL152" s="368"/>
      <c r="DFM152" s="37" t="s">
        <v>5006</v>
      </c>
      <c r="DFN152" s="3" t="s">
        <v>1822</v>
      </c>
      <c r="DFO152" s="39" t="s">
        <v>5005</v>
      </c>
      <c r="DFP152" s="3" t="s">
        <v>172</v>
      </c>
      <c r="DFQ152" s="41" t="s">
        <v>5007</v>
      </c>
      <c r="DFR152" s="284" t="s">
        <v>5008</v>
      </c>
      <c r="DFS152" s="382"/>
      <c r="DFT152" s="368"/>
      <c r="DFU152" s="37" t="s">
        <v>5006</v>
      </c>
      <c r="DFV152" s="3" t="s">
        <v>1822</v>
      </c>
      <c r="DFW152" s="39" t="s">
        <v>5005</v>
      </c>
      <c r="DFX152" s="3" t="s">
        <v>172</v>
      </c>
      <c r="DFY152" s="41" t="s">
        <v>5007</v>
      </c>
      <c r="DFZ152" s="284" t="s">
        <v>5008</v>
      </c>
      <c r="DGA152" s="382"/>
      <c r="DGB152" s="368"/>
      <c r="DGC152" s="37" t="s">
        <v>5006</v>
      </c>
      <c r="DGD152" s="3" t="s">
        <v>1822</v>
      </c>
      <c r="DGE152" s="39" t="s">
        <v>5005</v>
      </c>
      <c r="DGF152" s="3" t="s">
        <v>172</v>
      </c>
      <c r="DGG152" s="41" t="s">
        <v>5007</v>
      </c>
      <c r="DGH152" s="284" t="s">
        <v>5008</v>
      </c>
      <c r="DGI152" s="382"/>
      <c r="DGJ152" s="368"/>
      <c r="DGK152" s="37" t="s">
        <v>5006</v>
      </c>
      <c r="DGL152" s="3" t="s">
        <v>1822</v>
      </c>
      <c r="DGM152" s="39" t="s">
        <v>5005</v>
      </c>
      <c r="DGN152" s="3" t="s">
        <v>172</v>
      </c>
      <c r="DGO152" s="41" t="s">
        <v>5007</v>
      </c>
      <c r="DGP152" s="284" t="s">
        <v>5008</v>
      </c>
      <c r="DGQ152" s="382"/>
      <c r="DGR152" s="368"/>
      <c r="DGS152" s="37" t="s">
        <v>5006</v>
      </c>
      <c r="DGT152" s="3" t="s">
        <v>1822</v>
      </c>
      <c r="DGU152" s="39" t="s">
        <v>5005</v>
      </c>
      <c r="DGV152" s="3" t="s">
        <v>172</v>
      </c>
      <c r="DGW152" s="41" t="s">
        <v>5007</v>
      </c>
      <c r="DGX152" s="284" t="s">
        <v>5008</v>
      </c>
      <c r="DGY152" s="382"/>
      <c r="DGZ152" s="368"/>
      <c r="DHA152" s="37" t="s">
        <v>5006</v>
      </c>
      <c r="DHB152" s="3" t="s">
        <v>1822</v>
      </c>
      <c r="DHC152" s="39" t="s">
        <v>5005</v>
      </c>
      <c r="DHD152" s="3" t="s">
        <v>172</v>
      </c>
      <c r="DHE152" s="41" t="s">
        <v>5007</v>
      </c>
      <c r="DHF152" s="284" t="s">
        <v>5008</v>
      </c>
      <c r="DHG152" s="382"/>
      <c r="DHH152" s="368"/>
      <c r="DHI152" s="37" t="s">
        <v>5006</v>
      </c>
      <c r="DHJ152" s="3" t="s">
        <v>1822</v>
      </c>
      <c r="DHK152" s="39" t="s">
        <v>5005</v>
      </c>
      <c r="DHL152" s="3" t="s">
        <v>172</v>
      </c>
      <c r="DHM152" s="41" t="s">
        <v>5007</v>
      </c>
      <c r="DHN152" s="284" t="s">
        <v>5008</v>
      </c>
      <c r="DHO152" s="382"/>
      <c r="DHP152" s="368"/>
      <c r="DHQ152" s="37" t="s">
        <v>5006</v>
      </c>
      <c r="DHR152" s="3" t="s">
        <v>1822</v>
      </c>
      <c r="DHS152" s="39" t="s">
        <v>5005</v>
      </c>
      <c r="DHT152" s="3" t="s">
        <v>172</v>
      </c>
      <c r="DHU152" s="41" t="s">
        <v>5007</v>
      </c>
      <c r="DHV152" s="284" t="s">
        <v>5008</v>
      </c>
      <c r="DHW152" s="382"/>
      <c r="DHX152" s="368"/>
      <c r="DHY152" s="37" t="s">
        <v>5006</v>
      </c>
      <c r="DHZ152" s="3" t="s">
        <v>1822</v>
      </c>
      <c r="DIA152" s="39" t="s">
        <v>5005</v>
      </c>
      <c r="DIB152" s="3" t="s">
        <v>172</v>
      </c>
      <c r="DIC152" s="41" t="s">
        <v>5007</v>
      </c>
      <c r="DID152" s="284" t="s">
        <v>5008</v>
      </c>
      <c r="DIE152" s="382"/>
      <c r="DIF152" s="368"/>
      <c r="DIG152" s="37" t="s">
        <v>5006</v>
      </c>
      <c r="DIH152" s="3" t="s">
        <v>1822</v>
      </c>
      <c r="DII152" s="39" t="s">
        <v>5005</v>
      </c>
      <c r="DIJ152" s="3" t="s">
        <v>172</v>
      </c>
      <c r="DIK152" s="41" t="s">
        <v>5007</v>
      </c>
      <c r="DIL152" s="284" t="s">
        <v>5008</v>
      </c>
      <c r="DIM152" s="382"/>
      <c r="DIN152" s="368"/>
      <c r="DIO152" s="37" t="s">
        <v>5006</v>
      </c>
      <c r="DIP152" s="3" t="s">
        <v>1822</v>
      </c>
      <c r="DIQ152" s="39" t="s">
        <v>5005</v>
      </c>
      <c r="DIR152" s="3" t="s">
        <v>172</v>
      </c>
      <c r="DIS152" s="41" t="s">
        <v>5007</v>
      </c>
      <c r="DIT152" s="284" t="s">
        <v>5008</v>
      </c>
      <c r="DIU152" s="382"/>
      <c r="DIV152" s="368"/>
      <c r="DIW152" s="37" t="s">
        <v>5006</v>
      </c>
      <c r="DIX152" s="3" t="s">
        <v>1822</v>
      </c>
      <c r="DIY152" s="39" t="s">
        <v>5005</v>
      </c>
      <c r="DIZ152" s="3" t="s">
        <v>172</v>
      </c>
      <c r="DJA152" s="41" t="s">
        <v>5007</v>
      </c>
      <c r="DJB152" s="284" t="s">
        <v>5008</v>
      </c>
      <c r="DJC152" s="382"/>
      <c r="DJD152" s="368"/>
      <c r="DJE152" s="37" t="s">
        <v>5006</v>
      </c>
      <c r="DJF152" s="3" t="s">
        <v>1822</v>
      </c>
      <c r="DJG152" s="39" t="s">
        <v>5005</v>
      </c>
      <c r="DJH152" s="3" t="s">
        <v>172</v>
      </c>
      <c r="DJI152" s="41" t="s">
        <v>5007</v>
      </c>
      <c r="DJJ152" s="284" t="s">
        <v>5008</v>
      </c>
      <c r="DJK152" s="382"/>
      <c r="DJL152" s="368"/>
      <c r="DJM152" s="37" t="s">
        <v>5006</v>
      </c>
      <c r="DJN152" s="3" t="s">
        <v>1822</v>
      </c>
      <c r="DJO152" s="39" t="s">
        <v>5005</v>
      </c>
      <c r="DJP152" s="3" t="s">
        <v>172</v>
      </c>
      <c r="DJQ152" s="41" t="s">
        <v>5007</v>
      </c>
      <c r="DJR152" s="284" t="s">
        <v>5008</v>
      </c>
      <c r="DJS152" s="382"/>
      <c r="DJT152" s="368"/>
      <c r="DJU152" s="37" t="s">
        <v>5006</v>
      </c>
      <c r="DJV152" s="3" t="s">
        <v>1822</v>
      </c>
      <c r="DJW152" s="39" t="s">
        <v>5005</v>
      </c>
      <c r="DJX152" s="3" t="s">
        <v>172</v>
      </c>
      <c r="DJY152" s="41" t="s">
        <v>5007</v>
      </c>
      <c r="DJZ152" s="284" t="s">
        <v>5008</v>
      </c>
      <c r="DKA152" s="382"/>
      <c r="DKB152" s="368"/>
      <c r="DKC152" s="37" t="s">
        <v>5006</v>
      </c>
      <c r="DKD152" s="3" t="s">
        <v>1822</v>
      </c>
      <c r="DKE152" s="39" t="s">
        <v>5005</v>
      </c>
      <c r="DKF152" s="3" t="s">
        <v>172</v>
      </c>
      <c r="DKG152" s="41" t="s">
        <v>5007</v>
      </c>
      <c r="DKH152" s="284" t="s">
        <v>5008</v>
      </c>
      <c r="DKI152" s="382"/>
      <c r="DKJ152" s="368"/>
      <c r="DKK152" s="37" t="s">
        <v>5006</v>
      </c>
      <c r="DKL152" s="3" t="s">
        <v>1822</v>
      </c>
      <c r="DKM152" s="39" t="s">
        <v>5005</v>
      </c>
      <c r="DKN152" s="3" t="s">
        <v>172</v>
      </c>
      <c r="DKO152" s="41" t="s">
        <v>5007</v>
      </c>
      <c r="DKP152" s="284" t="s">
        <v>5008</v>
      </c>
      <c r="DKQ152" s="382"/>
      <c r="DKR152" s="368"/>
      <c r="DKS152" s="37" t="s">
        <v>5006</v>
      </c>
      <c r="DKT152" s="3" t="s">
        <v>1822</v>
      </c>
      <c r="DKU152" s="39" t="s">
        <v>5005</v>
      </c>
      <c r="DKV152" s="3" t="s">
        <v>172</v>
      </c>
      <c r="DKW152" s="41" t="s">
        <v>5007</v>
      </c>
      <c r="DKX152" s="284" t="s">
        <v>5008</v>
      </c>
      <c r="DKY152" s="382"/>
      <c r="DKZ152" s="368"/>
      <c r="DLA152" s="37" t="s">
        <v>5006</v>
      </c>
      <c r="DLB152" s="3" t="s">
        <v>1822</v>
      </c>
      <c r="DLC152" s="39" t="s">
        <v>5005</v>
      </c>
      <c r="DLD152" s="3" t="s">
        <v>172</v>
      </c>
      <c r="DLE152" s="41" t="s">
        <v>5007</v>
      </c>
      <c r="DLF152" s="284" t="s">
        <v>5008</v>
      </c>
      <c r="DLG152" s="382"/>
      <c r="DLH152" s="368"/>
      <c r="DLI152" s="37" t="s">
        <v>5006</v>
      </c>
      <c r="DLJ152" s="3" t="s">
        <v>1822</v>
      </c>
      <c r="DLK152" s="39" t="s">
        <v>5005</v>
      </c>
      <c r="DLL152" s="3" t="s">
        <v>172</v>
      </c>
      <c r="DLM152" s="41" t="s">
        <v>5007</v>
      </c>
      <c r="DLN152" s="284" t="s">
        <v>5008</v>
      </c>
      <c r="DLO152" s="382"/>
      <c r="DLP152" s="368"/>
      <c r="DLQ152" s="37" t="s">
        <v>5006</v>
      </c>
      <c r="DLR152" s="3" t="s">
        <v>1822</v>
      </c>
      <c r="DLS152" s="39" t="s">
        <v>5005</v>
      </c>
      <c r="DLT152" s="3" t="s">
        <v>172</v>
      </c>
      <c r="DLU152" s="41" t="s">
        <v>5007</v>
      </c>
      <c r="DLV152" s="284" t="s">
        <v>5008</v>
      </c>
      <c r="DLW152" s="382"/>
      <c r="DLX152" s="368"/>
      <c r="DLY152" s="37" t="s">
        <v>5006</v>
      </c>
      <c r="DLZ152" s="3" t="s">
        <v>1822</v>
      </c>
      <c r="DMA152" s="39" t="s">
        <v>5005</v>
      </c>
      <c r="DMB152" s="3" t="s">
        <v>172</v>
      </c>
      <c r="DMC152" s="41" t="s">
        <v>5007</v>
      </c>
      <c r="DMD152" s="284" t="s">
        <v>5008</v>
      </c>
      <c r="DME152" s="382"/>
      <c r="DMF152" s="368"/>
      <c r="DMG152" s="37" t="s">
        <v>5006</v>
      </c>
      <c r="DMH152" s="3" t="s">
        <v>1822</v>
      </c>
      <c r="DMI152" s="39" t="s">
        <v>5005</v>
      </c>
      <c r="DMJ152" s="3" t="s">
        <v>172</v>
      </c>
      <c r="DMK152" s="41" t="s">
        <v>5007</v>
      </c>
      <c r="DML152" s="284" t="s">
        <v>5008</v>
      </c>
      <c r="DMM152" s="382"/>
      <c r="DMN152" s="368"/>
      <c r="DMO152" s="37" t="s">
        <v>5006</v>
      </c>
      <c r="DMP152" s="3" t="s">
        <v>1822</v>
      </c>
      <c r="DMQ152" s="39" t="s">
        <v>5005</v>
      </c>
      <c r="DMR152" s="3" t="s">
        <v>172</v>
      </c>
      <c r="DMS152" s="41" t="s">
        <v>5007</v>
      </c>
      <c r="DMT152" s="284" t="s">
        <v>5008</v>
      </c>
      <c r="DMU152" s="382"/>
      <c r="DMV152" s="368"/>
      <c r="DMW152" s="37" t="s">
        <v>5006</v>
      </c>
      <c r="DMX152" s="3" t="s">
        <v>1822</v>
      </c>
      <c r="DMY152" s="39" t="s">
        <v>5005</v>
      </c>
      <c r="DMZ152" s="3" t="s">
        <v>172</v>
      </c>
      <c r="DNA152" s="41" t="s">
        <v>5007</v>
      </c>
      <c r="DNB152" s="284" t="s">
        <v>5008</v>
      </c>
      <c r="DNC152" s="382"/>
      <c r="DND152" s="368"/>
      <c r="DNE152" s="37" t="s">
        <v>5006</v>
      </c>
      <c r="DNF152" s="3" t="s">
        <v>1822</v>
      </c>
      <c r="DNG152" s="39" t="s">
        <v>5005</v>
      </c>
      <c r="DNH152" s="3" t="s">
        <v>172</v>
      </c>
      <c r="DNI152" s="41" t="s">
        <v>5007</v>
      </c>
      <c r="DNJ152" s="284" t="s">
        <v>5008</v>
      </c>
      <c r="DNK152" s="382"/>
      <c r="DNL152" s="368"/>
      <c r="DNM152" s="37" t="s">
        <v>5006</v>
      </c>
      <c r="DNN152" s="3" t="s">
        <v>1822</v>
      </c>
      <c r="DNO152" s="39" t="s">
        <v>5005</v>
      </c>
      <c r="DNP152" s="3" t="s">
        <v>172</v>
      </c>
      <c r="DNQ152" s="41" t="s">
        <v>5007</v>
      </c>
      <c r="DNR152" s="284" t="s">
        <v>5008</v>
      </c>
      <c r="DNS152" s="382"/>
      <c r="DNT152" s="368"/>
      <c r="DNU152" s="37" t="s">
        <v>5006</v>
      </c>
      <c r="DNV152" s="3" t="s">
        <v>1822</v>
      </c>
      <c r="DNW152" s="39" t="s">
        <v>5005</v>
      </c>
      <c r="DNX152" s="3" t="s">
        <v>172</v>
      </c>
      <c r="DNY152" s="41" t="s">
        <v>5007</v>
      </c>
      <c r="DNZ152" s="284" t="s">
        <v>5008</v>
      </c>
      <c r="DOA152" s="382"/>
      <c r="DOB152" s="368"/>
      <c r="DOC152" s="37" t="s">
        <v>5006</v>
      </c>
      <c r="DOD152" s="3" t="s">
        <v>1822</v>
      </c>
      <c r="DOE152" s="39" t="s">
        <v>5005</v>
      </c>
      <c r="DOF152" s="3" t="s">
        <v>172</v>
      </c>
      <c r="DOG152" s="41" t="s">
        <v>5007</v>
      </c>
      <c r="DOH152" s="284" t="s">
        <v>5008</v>
      </c>
      <c r="DOI152" s="382"/>
      <c r="DOJ152" s="368"/>
      <c r="DOK152" s="37" t="s">
        <v>5006</v>
      </c>
      <c r="DOL152" s="3" t="s">
        <v>1822</v>
      </c>
      <c r="DOM152" s="39" t="s">
        <v>5005</v>
      </c>
      <c r="DON152" s="3" t="s">
        <v>172</v>
      </c>
      <c r="DOO152" s="41" t="s">
        <v>5007</v>
      </c>
      <c r="DOP152" s="284" t="s">
        <v>5008</v>
      </c>
      <c r="DOQ152" s="382"/>
      <c r="DOR152" s="368"/>
      <c r="DOS152" s="37" t="s">
        <v>5006</v>
      </c>
      <c r="DOT152" s="3" t="s">
        <v>1822</v>
      </c>
      <c r="DOU152" s="39" t="s">
        <v>5005</v>
      </c>
      <c r="DOV152" s="3" t="s">
        <v>172</v>
      </c>
      <c r="DOW152" s="41" t="s">
        <v>5007</v>
      </c>
      <c r="DOX152" s="284" t="s">
        <v>5008</v>
      </c>
      <c r="DOY152" s="382"/>
      <c r="DOZ152" s="368"/>
      <c r="DPA152" s="37" t="s">
        <v>5006</v>
      </c>
      <c r="DPB152" s="3" t="s">
        <v>1822</v>
      </c>
      <c r="DPC152" s="39" t="s">
        <v>5005</v>
      </c>
      <c r="DPD152" s="3" t="s">
        <v>172</v>
      </c>
      <c r="DPE152" s="41" t="s">
        <v>5007</v>
      </c>
      <c r="DPF152" s="284" t="s">
        <v>5008</v>
      </c>
      <c r="DPG152" s="382"/>
      <c r="DPH152" s="368"/>
      <c r="DPI152" s="37" t="s">
        <v>5006</v>
      </c>
      <c r="DPJ152" s="3" t="s">
        <v>1822</v>
      </c>
      <c r="DPK152" s="39" t="s">
        <v>5005</v>
      </c>
      <c r="DPL152" s="3" t="s">
        <v>172</v>
      </c>
      <c r="DPM152" s="41" t="s">
        <v>5007</v>
      </c>
      <c r="DPN152" s="284" t="s">
        <v>5008</v>
      </c>
      <c r="DPO152" s="382"/>
      <c r="DPP152" s="368"/>
      <c r="DPQ152" s="37" t="s">
        <v>5006</v>
      </c>
      <c r="DPR152" s="3" t="s">
        <v>1822</v>
      </c>
      <c r="DPS152" s="39" t="s">
        <v>5005</v>
      </c>
      <c r="DPT152" s="3" t="s">
        <v>172</v>
      </c>
      <c r="DPU152" s="41" t="s">
        <v>5007</v>
      </c>
      <c r="DPV152" s="284" t="s">
        <v>5008</v>
      </c>
      <c r="DPW152" s="382"/>
      <c r="DPX152" s="368"/>
      <c r="DPY152" s="37" t="s">
        <v>5006</v>
      </c>
      <c r="DPZ152" s="3" t="s">
        <v>1822</v>
      </c>
      <c r="DQA152" s="39" t="s">
        <v>5005</v>
      </c>
      <c r="DQB152" s="3" t="s">
        <v>172</v>
      </c>
      <c r="DQC152" s="41" t="s">
        <v>5007</v>
      </c>
      <c r="DQD152" s="284" t="s">
        <v>5008</v>
      </c>
      <c r="DQE152" s="382"/>
      <c r="DQF152" s="368"/>
      <c r="DQG152" s="37" t="s">
        <v>5006</v>
      </c>
      <c r="DQH152" s="3" t="s">
        <v>1822</v>
      </c>
      <c r="DQI152" s="39" t="s">
        <v>5005</v>
      </c>
      <c r="DQJ152" s="3" t="s">
        <v>172</v>
      </c>
      <c r="DQK152" s="41" t="s">
        <v>5007</v>
      </c>
      <c r="DQL152" s="284" t="s">
        <v>5008</v>
      </c>
      <c r="DQM152" s="382"/>
      <c r="DQN152" s="368"/>
      <c r="DQO152" s="37" t="s">
        <v>5006</v>
      </c>
      <c r="DQP152" s="3" t="s">
        <v>1822</v>
      </c>
      <c r="DQQ152" s="39" t="s">
        <v>5005</v>
      </c>
      <c r="DQR152" s="3" t="s">
        <v>172</v>
      </c>
      <c r="DQS152" s="41" t="s">
        <v>5007</v>
      </c>
      <c r="DQT152" s="284" t="s">
        <v>5008</v>
      </c>
      <c r="DQU152" s="382"/>
      <c r="DQV152" s="368"/>
      <c r="DQW152" s="37" t="s">
        <v>5006</v>
      </c>
      <c r="DQX152" s="3" t="s">
        <v>1822</v>
      </c>
      <c r="DQY152" s="39" t="s">
        <v>5005</v>
      </c>
      <c r="DQZ152" s="3" t="s">
        <v>172</v>
      </c>
      <c r="DRA152" s="41" t="s">
        <v>5007</v>
      </c>
      <c r="DRB152" s="284" t="s">
        <v>5008</v>
      </c>
      <c r="DRC152" s="382"/>
      <c r="DRD152" s="368"/>
      <c r="DRE152" s="37" t="s">
        <v>5006</v>
      </c>
      <c r="DRF152" s="3" t="s">
        <v>1822</v>
      </c>
      <c r="DRG152" s="39" t="s">
        <v>5005</v>
      </c>
      <c r="DRH152" s="3" t="s">
        <v>172</v>
      </c>
      <c r="DRI152" s="41" t="s">
        <v>5007</v>
      </c>
      <c r="DRJ152" s="284" t="s">
        <v>5008</v>
      </c>
      <c r="DRK152" s="382"/>
      <c r="DRL152" s="368"/>
      <c r="DRM152" s="37" t="s">
        <v>5006</v>
      </c>
      <c r="DRN152" s="3" t="s">
        <v>1822</v>
      </c>
      <c r="DRO152" s="39" t="s">
        <v>5005</v>
      </c>
      <c r="DRP152" s="3" t="s">
        <v>172</v>
      </c>
      <c r="DRQ152" s="41" t="s">
        <v>5007</v>
      </c>
      <c r="DRR152" s="284" t="s">
        <v>5008</v>
      </c>
      <c r="DRS152" s="382"/>
      <c r="DRT152" s="368"/>
      <c r="DRU152" s="37" t="s">
        <v>5006</v>
      </c>
      <c r="DRV152" s="3" t="s">
        <v>1822</v>
      </c>
      <c r="DRW152" s="39" t="s">
        <v>5005</v>
      </c>
      <c r="DRX152" s="3" t="s">
        <v>172</v>
      </c>
      <c r="DRY152" s="41" t="s">
        <v>5007</v>
      </c>
      <c r="DRZ152" s="284" t="s">
        <v>5008</v>
      </c>
      <c r="DSA152" s="382"/>
      <c r="DSB152" s="368"/>
      <c r="DSC152" s="37" t="s">
        <v>5006</v>
      </c>
      <c r="DSD152" s="3" t="s">
        <v>1822</v>
      </c>
      <c r="DSE152" s="39" t="s">
        <v>5005</v>
      </c>
      <c r="DSF152" s="3" t="s">
        <v>172</v>
      </c>
      <c r="DSG152" s="41" t="s">
        <v>5007</v>
      </c>
      <c r="DSH152" s="284" t="s">
        <v>5008</v>
      </c>
      <c r="DSI152" s="382"/>
      <c r="DSJ152" s="368"/>
      <c r="DSK152" s="37" t="s">
        <v>5006</v>
      </c>
      <c r="DSL152" s="3" t="s">
        <v>1822</v>
      </c>
      <c r="DSM152" s="39" t="s">
        <v>5005</v>
      </c>
      <c r="DSN152" s="3" t="s">
        <v>172</v>
      </c>
      <c r="DSO152" s="41" t="s">
        <v>5007</v>
      </c>
      <c r="DSP152" s="284" t="s">
        <v>5008</v>
      </c>
      <c r="DSQ152" s="382"/>
      <c r="DSR152" s="368"/>
      <c r="DSS152" s="37" t="s">
        <v>5006</v>
      </c>
      <c r="DST152" s="3" t="s">
        <v>1822</v>
      </c>
      <c r="DSU152" s="39" t="s">
        <v>5005</v>
      </c>
      <c r="DSV152" s="3" t="s">
        <v>172</v>
      </c>
      <c r="DSW152" s="41" t="s">
        <v>5007</v>
      </c>
      <c r="DSX152" s="284" t="s">
        <v>5008</v>
      </c>
      <c r="DSY152" s="382"/>
      <c r="DSZ152" s="368"/>
      <c r="DTA152" s="37" t="s">
        <v>5006</v>
      </c>
      <c r="DTB152" s="3" t="s">
        <v>1822</v>
      </c>
      <c r="DTC152" s="39" t="s">
        <v>5005</v>
      </c>
      <c r="DTD152" s="3" t="s">
        <v>172</v>
      </c>
      <c r="DTE152" s="41" t="s">
        <v>5007</v>
      </c>
      <c r="DTF152" s="284" t="s">
        <v>5008</v>
      </c>
      <c r="DTG152" s="382"/>
      <c r="DTH152" s="368"/>
      <c r="DTI152" s="37" t="s">
        <v>5006</v>
      </c>
      <c r="DTJ152" s="3" t="s">
        <v>1822</v>
      </c>
      <c r="DTK152" s="39" t="s">
        <v>5005</v>
      </c>
      <c r="DTL152" s="3" t="s">
        <v>172</v>
      </c>
      <c r="DTM152" s="41" t="s">
        <v>5007</v>
      </c>
      <c r="DTN152" s="284" t="s">
        <v>5008</v>
      </c>
      <c r="DTO152" s="382"/>
      <c r="DTP152" s="368"/>
      <c r="DTQ152" s="37" t="s">
        <v>5006</v>
      </c>
      <c r="DTR152" s="3" t="s">
        <v>1822</v>
      </c>
      <c r="DTS152" s="39" t="s">
        <v>5005</v>
      </c>
      <c r="DTT152" s="3" t="s">
        <v>172</v>
      </c>
      <c r="DTU152" s="41" t="s">
        <v>5007</v>
      </c>
      <c r="DTV152" s="284" t="s">
        <v>5008</v>
      </c>
      <c r="DTW152" s="382"/>
      <c r="DTX152" s="368"/>
      <c r="DTY152" s="37" t="s">
        <v>5006</v>
      </c>
      <c r="DTZ152" s="3" t="s">
        <v>1822</v>
      </c>
      <c r="DUA152" s="39" t="s">
        <v>5005</v>
      </c>
      <c r="DUB152" s="3" t="s">
        <v>172</v>
      </c>
      <c r="DUC152" s="41" t="s">
        <v>5007</v>
      </c>
      <c r="DUD152" s="284" t="s">
        <v>5008</v>
      </c>
      <c r="DUE152" s="382"/>
      <c r="DUF152" s="368"/>
      <c r="DUG152" s="37" t="s">
        <v>5006</v>
      </c>
      <c r="DUH152" s="3" t="s">
        <v>1822</v>
      </c>
      <c r="DUI152" s="39" t="s">
        <v>5005</v>
      </c>
      <c r="DUJ152" s="3" t="s">
        <v>172</v>
      </c>
      <c r="DUK152" s="41" t="s">
        <v>5007</v>
      </c>
      <c r="DUL152" s="284" t="s">
        <v>5008</v>
      </c>
      <c r="DUM152" s="382"/>
      <c r="DUN152" s="368"/>
      <c r="DUO152" s="37" t="s">
        <v>5006</v>
      </c>
      <c r="DUP152" s="3" t="s">
        <v>1822</v>
      </c>
      <c r="DUQ152" s="39" t="s">
        <v>5005</v>
      </c>
      <c r="DUR152" s="3" t="s">
        <v>172</v>
      </c>
      <c r="DUS152" s="41" t="s">
        <v>5007</v>
      </c>
      <c r="DUT152" s="284" t="s">
        <v>5008</v>
      </c>
      <c r="DUU152" s="382"/>
      <c r="DUV152" s="368"/>
      <c r="DUW152" s="37" t="s">
        <v>5006</v>
      </c>
      <c r="DUX152" s="3" t="s">
        <v>1822</v>
      </c>
      <c r="DUY152" s="39" t="s">
        <v>5005</v>
      </c>
      <c r="DUZ152" s="3" t="s">
        <v>172</v>
      </c>
      <c r="DVA152" s="41" t="s">
        <v>5007</v>
      </c>
      <c r="DVB152" s="284" t="s">
        <v>5008</v>
      </c>
      <c r="DVC152" s="382"/>
      <c r="DVD152" s="368"/>
      <c r="DVE152" s="37" t="s">
        <v>5006</v>
      </c>
      <c r="DVF152" s="3" t="s">
        <v>1822</v>
      </c>
      <c r="DVG152" s="39" t="s">
        <v>5005</v>
      </c>
      <c r="DVH152" s="3" t="s">
        <v>172</v>
      </c>
      <c r="DVI152" s="41" t="s">
        <v>5007</v>
      </c>
      <c r="DVJ152" s="284" t="s">
        <v>5008</v>
      </c>
      <c r="DVK152" s="382"/>
      <c r="DVL152" s="368"/>
      <c r="DVM152" s="37" t="s">
        <v>5006</v>
      </c>
      <c r="DVN152" s="3" t="s">
        <v>1822</v>
      </c>
      <c r="DVO152" s="39" t="s">
        <v>5005</v>
      </c>
      <c r="DVP152" s="3" t="s">
        <v>172</v>
      </c>
      <c r="DVQ152" s="41" t="s">
        <v>5007</v>
      </c>
      <c r="DVR152" s="284" t="s">
        <v>5008</v>
      </c>
      <c r="DVS152" s="382"/>
      <c r="DVT152" s="368"/>
      <c r="DVU152" s="37" t="s">
        <v>5006</v>
      </c>
      <c r="DVV152" s="3" t="s">
        <v>1822</v>
      </c>
      <c r="DVW152" s="39" t="s">
        <v>5005</v>
      </c>
      <c r="DVX152" s="3" t="s">
        <v>172</v>
      </c>
      <c r="DVY152" s="41" t="s">
        <v>5007</v>
      </c>
      <c r="DVZ152" s="284" t="s">
        <v>5008</v>
      </c>
      <c r="DWA152" s="382"/>
      <c r="DWB152" s="368"/>
      <c r="DWC152" s="37" t="s">
        <v>5006</v>
      </c>
      <c r="DWD152" s="3" t="s">
        <v>1822</v>
      </c>
      <c r="DWE152" s="39" t="s">
        <v>5005</v>
      </c>
      <c r="DWF152" s="3" t="s">
        <v>172</v>
      </c>
      <c r="DWG152" s="41" t="s">
        <v>5007</v>
      </c>
      <c r="DWH152" s="284" t="s">
        <v>5008</v>
      </c>
      <c r="DWI152" s="382"/>
      <c r="DWJ152" s="368"/>
      <c r="DWK152" s="37" t="s">
        <v>5006</v>
      </c>
      <c r="DWL152" s="3" t="s">
        <v>1822</v>
      </c>
      <c r="DWM152" s="39" t="s">
        <v>5005</v>
      </c>
      <c r="DWN152" s="3" t="s">
        <v>172</v>
      </c>
      <c r="DWO152" s="41" t="s">
        <v>5007</v>
      </c>
      <c r="DWP152" s="284" t="s">
        <v>5008</v>
      </c>
      <c r="DWQ152" s="382"/>
      <c r="DWR152" s="368"/>
      <c r="DWS152" s="37" t="s">
        <v>5006</v>
      </c>
      <c r="DWT152" s="3" t="s">
        <v>1822</v>
      </c>
      <c r="DWU152" s="39" t="s">
        <v>5005</v>
      </c>
      <c r="DWV152" s="3" t="s">
        <v>172</v>
      </c>
      <c r="DWW152" s="41" t="s">
        <v>5007</v>
      </c>
      <c r="DWX152" s="284" t="s">
        <v>5008</v>
      </c>
      <c r="DWY152" s="382"/>
      <c r="DWZ152" s="368"/>
      <c r="DXA152" s="37" t="s">
        <v>5006</v>
      </c>
      <c r="DXB152" s="3" t="s">
        <v>1822</v>
      </c>
      <c r="DXC152" s="39" t="s">
        <v>5005</v>
      </c>
      <c r="DXD152" s="3" t="s">
        <v>172</v>
      </c>
      <c r="DXE152" s="41" t="s">
        <v>5007</v>
      </c>
      <c r="DXF152" s="284" t="s">
        <v>5008</v>
      </c>
      <c r="DXG152" s="382"/>
      <c r="DXH152" s="368"/>
      <c r="DXI152" s="37" t="s">
        <v>5006</v>
      </c>
      <c r="DXJ152" s="3" t="s">
        <v>1822</v>
      </c>
      <c r="DXK152" s="39" t="s">
        <v>5005</v>
      </c>
      <c r="DXL152" s="3" t="s">
        <v>172</v>
      </c>
      <c r="DXM152" s="41" t="s">
        <v>5007</v>
      </c>
      <c r="DXN152" s="284" t="s">
        <v>5008</v>
      </c>
      <c r="DXO152" s="382"/>
      <c r="DXP152" s="368"/>
      <c r="DXQ152" s="37" t="s">
        <v>5006</v>
      </c>
      <c r="DXR152" s="3" t="s">
        <v>1822</v>
      </c>
      <c r="DXS152" s="39" t="s">
        <v>5005</v>
      </c>
      <c r="DXT152" s="3" t="s">
        <v>172</v>
      </c>
      <c r="DXU152" s="41" t="s">
        <v>5007</v>
      </c>
      <c r="DXV152" s="284" t="s">
        <v>5008</v>
      </c>
      <c r="DXW152" s="382"/>
      <c r="DXX152" s="368"/>
      <c r="DXY152" s="37" t="s">
        <v>5006</v>
      </c>
      <c r="DXZ152" s="3" t="s">
        <v>1822</v>
      </c>
      <c r="DYA152" s="39" t="s">
        <v>5005</v>
      </c>
      <c r="DYB152" s="3" t="s">
        <v>172</v>
      </c>
      <c r="DYC152" s="41" t="s">
        <v>5007</v>
      </c>
      <c r="DYD152" s="284" t="s">
        <v>5008</v>
      </c>
      <c r="DYE152" s="382"/>
      <c r="DYF152" s="368"/>
      <c r="DYG152" s="37" t="s">
        <v>5006</v>
      </c>
      <c r="DYH152" s="3" t="s">
        <v>1822</v>
      </c>
      <c r="DYI152" s="39" t="s">
        <v>5005</v>
      </c>
      <c r="DYJ152" s="3" t="s">
        <v>172</v>
      </c>
      <c r="DYK152" s="41" t="s">
        <v>5007</v>
      </c>
      <c r="DYL152" s="284" t="s">
        <v>5008</v>
      </c>
      <c r="DYM152" s="382"/>
      <c r="DYN152" s="368"/>
      <c r="DYO152" s="37" t="s">
        <v>5006</v>
      </c>
      <c r="DYP152" s="3" t="s">
        <v>1822</v>
      </c>
      <c r="DYQ152" s="39" t="s">
        <v>5005</v>
      </c>
      <c r="DYR152" s="3" t="s">
        <v>172</v>
      </c>
      <c r="DYS152" s="41" t="s">
        <v>5007</v>
      </c>
      <c r="DYT152" s="284" t="s">
        <v>5008</v>
      </c>
      <c r="DYU152" s="382"/>
      <c r="DYV152" s="368"/>
      <c r="DYW152" s="37" t="s">
        <v>5006</v>
      </c>
      <c r="DYX152" s="3" t="s">
        <v>1822</v>
      </c>
      <c r="DYY152" s="39" t="s">
        <v>5005</v>
      </c>
      <c r="DYZ152" s="3" t="s">
        <v>172</v>
      </c>
      <c r="DZA152" s="41" t="s">
        <v>5007</v>
      </c>
      <c r="DZB152" s="284" t="s">
        <v>5008</v>
      </c>
      <c r="DZC152" s="382"/>
      <c r="DZD152" s="368"/>
      <c r="DZE152" s="37" t="s">
        <v>5006</v>
      </c>
      <c r="DZF152" s="3" t="s">
        <v>1822</v>
      </c>
      <c r="DZG152" s="39" t="s">
        <v>5005</v>
      </c>
      <c r="DZH152" s="3" t="s">
        <v>172</v>
      </c>
      <c r="DZI152" s="41" t="s">
        <v>5007</v>
      </c>
      <c r="DZJ152" s="284" t="s">
        <v>5008</v>
      </c>
      <c r="DZK152" s="382"/>
      <c r="DZL152" s="368"/>
      <c r="DZM152" s="37" t="s">
        <v>5006</v>
      </c>
      <c r="DZN152" s="3" t="s">
        <v>1822</v>
      </c>
      <c r="DZO152" s="39" t="s">
        <v>5005</v>
      </c>
      <c r="DZP152" s="3" t="s">
        <v>172</v>
      </c>
      <c r="DZQ152" s="41" t="s">
        <v>5007</v>
      </c>
      <c r="DZR152" s="284" t="s">
        <v>5008</v>
      </c>
      <c r="DZS152" s="382"/>
      <c r="DZT152" s="368"/>
      <c r="DZU152" s="37" t="s">
        <v>5006</v>
      </c>
      <c r="DZV152" s="3" t="s">
        <v>1822</v>
      </c>
      <c r="DZW152" s="39" t="s">
        <v>5005</v>
      </c>
      <c r="DZX152" s="3" t="s">
        <v>172</v>
      </c>
      <c r="DZY152" s="41" t="s">
        <v>5007</v>
      </c>
      <c r="DZZ152" s="284" t="s">
        <v>5008</v>
      </c>
      <c r="EAA152" s="382"/>
      <c r="EAB152" s="368"/>
      <c r="EAC152" s="37" t="s">
        <v>5006</v>
      </c>
      <c r="EAD152" s="3" t="s">
        <v>1822</v>
      </c>
      <c r="EAE152" s="39" t="s">
        <v>5005</v>
      </c>
      <c r="EAF152" s="3" t="s">
        <v>172</v>
      </c>
      <c r="EAG152" s="41" t="s">
        <v>5007</v>
      </c>
      <c r="EAH152" s="284" t="s">
        <v>5008</v>
      </c>
      <c r="EAI152" s="382"/>
      <c r="EAJ152" s="368"/>
      <c r="EAK152" s="37" t="s">
        <v>5006</v>
      </c>
      <c r="EAL152" s="3" t="s">
        <v>1822</v>
      </c>
      <c r="EAM152" s="39" t="s">
        <v>5005</v>
      </c>
      <c r="EAN152" s="3" t="s">
        <v>172</v>
      </c>
      <c r="EAO152" s="41" t="s">
        <v>5007</v>
      </c>
      <c r="EAP152" s="284" t="s">
        <v>5008</v>
      </c>
      <c r="EAQ152" s="382"/>
      <c r="EAR152" s="368"/>
      <c r="EAS152" s="37" t="s">
        <v>5006</v>
      </c>
      <c r="EAT152" s="3" t="s">
        <v>1822</v>
      </c>
      <c r="EAU152" s="39" t="s">
        <v>5005</v>
      </c>
      <c r="EAV152" s="3" t="s">
        <v>172</v>
      </c>
      <c r="EAW152" s="41" t="s">
        <v>5007</v>
      </c>
      <c r="EAX152" s="284" t="s">
        <v>5008</v>
      </c>
      <c r="EAY152" s="382"/>
      <c r="EAZ152" s="368"/>
      <c r="EBA152" s="37" t="s">
        <v>5006</v>
      </c>
      <c r="EBB152" s="3" t="s">
        <v>1822</v>
      </c>
      <c r="EBC152" s="39" t="s">
        <v>5005</v>
      </c>
      <c r="EBD152" s="3" t="s">
        <v>172</v>
      </c>
      <c r="EBE152" s="41" t="s">
        <v>5007</v>
      </c>
      <c r="EBF152" s="284" t="s">
        <v>5008</v>
      </c>
      <c r="EBG152" s="382"/>
      <c r="EBH152" s="368"/>
      <c r="EBI152" s="37" t="s">
        <v>5006</v>
      </c>
      <c r="EBJ152" s="3" t="s">
        <v>1822</v>
      </c>
      <c r="EBK152" s="39" t="s">
        <v>5005</v>
      </c>
      <c r="EBL152" s="3" t="s">
        <v>172</v>
      </c>
      <c r="EBM152" s="41" t="s">
        <v>5007</v>
      </c>
      <c r="EBN152" s="284" t="s">
        <v>5008</v>
      </c>
      <c r="EBO152" s="382"/>
      <c r="EBP152" s="368"/>
      <c r="EBQ152" s="37" t="s">
        <v>5006</v>
      </c>
      <c r="EBR152" s="3" t="s">
        <v>1822</v>
      </c>
      <c r="EBS152" s="39" t="s">
        <v>5005</v>
      </c>
      <c r="EBT152" s="3" t="s">
        <v>172</v>
      </c>
      <c r="EBU152" s="41" t="s">
        <v>5007</v>
      </c>
      <c r="EBV152" s="284" t="s">
        <v>5008</v>
      </c>
      <c r="EBW152" s="382"/>
      <c r="EBX152" s="368"/>
      <c r="EBY152" s="37" t="s">
        <v>5006</v>
      </c>
      <c r="EBZ152" s="3" t="s">
        <v>1822</v>
      </c>
      <c r="ECA152" s="39" t="s">
        <v>5005</v>
      </c>
      <c r="ECB152" s="3" t="s">
        <v>172</v>
      </c>
      <c r="ECC152" s="41" t="s">
        <v>5007</v>
      </c>
      <c r="ECD152" s="284" t="s">
        <v>5008</v>
      </c>
      <c r="ECE152" s="382"/>
      <c r="ECF152" s="368"/>
      <c r="ECG152" s="37" t="s">
        <v>5006</v>
      </c>
      <c r="ECH152" s="3" t="s">
        <v>1822</v>
      </c>
      <c r="ECI152" s="39" t="s">
        <v>5005</v>
      </c>
      <c r="ECJ152" s="3" t="s">
        <v>172</v>
      </c>
      <c r="ECK152" s="41" t="s">
        <v>5007</v>
      </c>
      <c r="ECL152" s="284" t="s">
        <v>5008</v>
      </c>
      <c r="ECM152" s="382"/>
      <c r="ECN152" s="368"/>
      <c r="ECO152" s="37" t="s">
        <v>5006</v>
      </c>
      <c r="ECP152" s="3" t="s">
        <v>1822</v>
      </c>
      <c r="ECQ152" s="39" t="s">
        <v>5005</v>
      </c>
      <c r="ECR152" s="3" t="s">
        <v>172</v>
      </c>
      <c r="ECS152" s="41" t="s">
        <v>5007</v>
      </c>
      <c r="ECT152" s="284" t="s">
        <v>5008</v>
      </c>
      <c r="ECU152" s="382"/>
      <c r="ECV152" s="368"/>
      <c r="ECW152" s="37" t="s">
        <v>5006</v>
      </c>
      <c r="ECX152" s="3" t="s">
        <v>1822</v>
      </c>
      <c r="ECY152" s="39" t="s">
        <v>5005</v>
      </c>
      <c r="ECZ152" s="3" t="s">
        <v>172</v>
      </c>
      <c r="EDA152" s="41" t="s">
        <v>5007</v>
      </c>
      <c r="EDB152" s="284" t="s">
        <v>5008</v>
      </c>
      <c r="EDC152" s="382"/>
      <c r="EDD152" s="368"/>
      <c r="EDE152" s="37" t="s">
        <v>5006</v>
      </c>
      <c r="EDF152" s="3" t="s">
        <v>1822</v>
      </c>
      <c r="EDG152" s="39" t="s">
        <v>5005</v>
      </c>
      <c r="EDH152" s="3" t="s">
        <v>172</v>
      </c>
      <c r="EDI152" s="41" t="s">
        <v>5007</v>
      </c>
      <c r="EDJ152" s="284" t="s">
        <v>5008</v>
      </c>
      <c r="EDK152" s="382"/>
      <c r="EDL152" s="368"/>
      <c r="EDM152" s="37" t="s">
        <v>5006</v>
      </c>
      <c r="EDN152" s="3" t="s">
        <v>1822</v>
      </c>
      <c r="EDO152" s="39" t="s">
        <v>5005</v>
      </c>
      <c r="EDP152" s="3" t="s">
        <v>172</v>
      </c>
      <c r="EDQ152" s="41" t="s">
        <v>5007</v>
      </c>
      <c r="EDR152" s="284" t="s">
        <v>5008</v>
      </c>
      <c r="EDS152" s="382"/>
      <c r="EDT152" s="368"/>
      <c r="EDU152" s="37" t="s">
        <v>5006</v>
      </c>
      <c r="EDV152" s="3" t="s">
        <v>1822</v>
      </c>
      <c r="EDW152" s="39" t="s">
        <v>5005</v>
      </c>
      <c r="EDX152" s="3" t="s">
        <v>172</v>
      </c>
      <c r="EDY152" s="41" t="s">
        <v>5007</v>
      </c>
      <c r="EDZ152" s="284" t="s">
        <v>5008</v>
      </c>
      <c r="EEA152" s="382"/>
      <c r="EEB152" s="368"/>
      <c r="EEC152" s="37" t="s">
        <v>5006</v>
      </c>
      <c r="EED152" s="3" t="s">
        <v>1822</v>
      </c>
      <c r="EEE152" s="39" t="s">
        <v>5005</v>
      </c>
      <c r="EEF152" s="3" t="s">
        <v>172</v>
      </c>
      <c r="EEG152" s="41" t="s">
        <v>5007</v>
      </c>
      <c r="EEH152" s="284" t="s">
        <v>5008</v>
      </c>
      <c r="EEI152" s="382"/>
      <c r="EEJ152" s="368"/>
      <c r="EEK152" s="37" t="s">
        <v>5006</v>
      </c>
      <c r="EEL152" s="3" t="s">
        <v>1822</v>
      </c>
      <c r="EEM152" s="39" t="s">
        <v>5005</v>
      </c>
      <c r="EEN152" s="3" t="s">
        <v>172</v>
      </c>
      <c r="EEO152" s="41" t="s">
        <v>5007</v>
      </c>
      <c r="EEP152" s="284" t="s">
        <v>5008</v>
      </c>
      <c r="EEQ152" s="382"/>
      <c r="EER152" s="368"/>
      <c r="EES152" s="37" t="s">
        <v>5006</v>
      </c>
      <c r="EET152" s="3" t="s">
        <v>1822</v>
      </c>
      <c r="EEU152" s="39" t="s">
        <v>5005</v>
      </c>
      <c r="EEV152" s="3" t="s">
        <v>172</v>
      </c>
      <c r="EEW152" s="41" t="s">
        <v>5007</v>
      </c>
      <c r="EEX152" s="284" t="s">
        <v>5008</v>
      </c>
      <c r="EEY152" s="382"/>
      <c r="EEZ152" s="368"/>
      <c r="EFA152" s="37" t="s">
        <v>5006</v>
      </c>
      <c r="EFB152" s="3" t="s">
        <v>1822</v>
      </c>
      <c r="EFC152" s="39" t="s">
        <v>5005</v>
      </c>
      <c r="EFD152" s="3" t="s">
        <v>172</v>
      </c>
      <c r="EFE152" s="41" t="s">
        <v>5007</v>
      </c>
      <c r="EFF152" s="284" t="s">
        <v>5008</v>
      </c>
      <c r="EFG152" s="382"/>
      <c r="EFH152" s="368"/>
      <c r="EFI152" s="37" t="s">
        <v>5006</v>
      </c>
      <c r="EFJ152" s="3" t="s">
        <v>1822</v>
      </c>
      <c r="EFK152" s="39" t="s">
        <v>5005</v>
      </c>
      <c r="EFL152" s="3" t="s">
        <v>172</v>
      </c>
      <c r="EFM152" s="41" t="s">
        <v>5007</v>
      </c>
      <c r="EFN152" s="284" t="s">
        <v>5008</v>
      </c>
      <c r="EFO152" s="382"/>
      <c r="EFP152" s="368"/>
      <c r="EFQ152" s="37" t="s">
        <v>5006</v>
      </c>
      <c r="EFR152" s="3" t="s">
        <v>1822</v>
      </c>
      <c r="EFS152" s="39" t="s">
        <v>5005</v>
      </c>
      <c r="EFT152" s="3" t="s">
        <v>172</v>
      </c>
      <c r="EFU152" s="41" t="s">
        <v>5007</v>
      </c>
      <c r="EFV152" s="284" t="s">
        <v>5008</v>
      </c>
      <c r="EFW152" s="382"/>
      <c r="EFX152" s="368"/>
      <c r="EFY152" s="37" t="s">
        <v>5006</v>
      </c>
      <c r="EFZ152" s="3" t="s">
        <v>1822</v>
      </c>
      <c r="EGA152" s="39" t="s">
        <v>5005</v>
      </c>
      <c r="EGB152" s="3" t="s">
        <v>172</v>
      </c>
      <c r="EGC152" s="41" t="s">
        <v>5007</v>
      </c>
      <c r="EGD152" s="284" t="s">
        <v>5008</v>
      </c>
      <c r="EGE152" s="382"/>
      <c r="EGF152" s="368"/>
      <c r="EGG152" s="37" t="s">
        <v>5006</v>
      </c>
      <c r="EGH152" s="3" t="s">
        <v>1822</v>
      </c>
      <c r="EGI152" s="39" t="s">
        <v>5005</v>
      </c>
      <c r="EGJ152" s="3" t="s">
        <v>172</v>
      </c>
      <c r="EGK152" s="41" t="s">
        <v>5007</v>
      </c>
      <c r="EGL152" s="284" t="s">
        <v>5008</v>
      </c>
      <c r="EGM152" s="382"/>
      <c r="EGN152" s="368"/>
      <c r="EGO152" s="37" t="s">
        <v>5006</v>
      </c>
      <c r="EGP152" s="3" t="s">
        <v>1822</v>
      </c>
      <c r="EGQ152" s="39" t="s">
        <v>5005</v>
      </c>
      <c r="EGR152" s="3" t="s">
        <v>172</v>
      </c>
      <c r="EGS152" s="41" t="s">
        <v>5007</v>
      </c>
      <c r="EGT152" s="284" t="s">
        <v>5008</v>
      </c>
      <c r="EGU152" s="382"/>
      <c r="EGV152" s="368"/>
      <c r="EGW152" s="37" t="s">
        <v>5006</v>
      </c>
      <c r="EGX152" s="3" t="s">
        <v>1822</v>
      </c>
      <c r="EGY152" s="39" t="s">
        <v>5005</v>
      </c>
      <c r="EGZ152" s="3" t="s">
        <v>172</v>
      </c>
      <c r="EHA152" s="41" t="s">
        <v>5007</v>
      </c>
      <c r="EHB152" s="284" t="s">
        <v>5008</v>
      </c>
      <c r="EHC152" s="382"/>
      <c r="EHD152" s="368"/>
      <c r="EHE152" s="37" t="s">
        <v>5006</v>
      </c>
      <c r="EHF152" s="3" t="s">
        <v>1822</v>
      </c>
      <c r="EHG152" s="39" t="s">
        <v>5005</v>
      </c>
      <c r="EHH152" s="3" t="s">
        <v>172</v>
      </c>
      <c r="EHI152" s="41" t="s">
        <v>5007</v>
      </c>
      <c r="EHJ152" s="284" t="s">
        <v>5008</v>
      </c>
      <c r="EHK152" s="382"/>
      <c r="EHL152" s="368"/>
      <c r="EHM152" s="37" t="s">
        <v>5006</v>
      </c>
      <c r="EHN152" s="3" t="s">
        <v>1822</v>
      </c>
      <c r="EHO152" s="39" t="s">
        <v>5005</v>
      </c>
      <c r="EHP152" s="3" t="s">
        <v>172</v>
      </c>
      <c r="EHQ152" s="41" t="s">
        <v>5007</v>
      </c>
      <c r="EHR152" s="284" t="s">
        <v>5008</v>
      </c>
      <c r="EHS152" s="382"/>
      <c r="EHT152" s="368"/>
      <c r="EHU152" s="37" t="s">
        <v>5006</v>
      </c>
      <c r="EHV152" s="3" t="s">
        <v>1822</v>
      </c>
      <c r="EHW152" s="39" t="s">
        <v>5005</v>
      </c>
      <c r="EHX152" s="3" t="s">
        <v>172</v>
      </c>
      <c r="EHY152" s="41" t="s">
        <v>5007</v>
      </c>
      <c r="EHZ152" s="284" t="s">
        <v>5008</v>
      </c>
      <c r="EIA152" s="382"/>
      <c r="EIB152" s="368"/>
      <c r="EIC152" s="37" t="s">
        <v>5006</v>
      </c>
      <c r="EID152" s="3" t="s">
        <v>1822</v>
      </c>
      <c r="EIE152" s="39" t="s">
        <v>5005</v>
      </c>
      <c r="EIF152" s="3" t="s">
        <v>172</v>
      </c>
      <c r="EIG152" s="41" t="s">
        <v>5007</v>
      </c>
      <c r="EIH152" s="284" t="s">
        <v>5008</v>
      </c>
      <c r="EII152" s="382"/>
      <c r="EIJ152" s="368"/>
      <c r="EIK152" s="37" t="s">
        <v>5006</v>
      </c>
      <c r="EIL152" s="3" t="s">
        <v>1822</v>
      </c>
      <c r="EIM152" s="39" t="s">
        <v>5005</v>
      </c>
      <c r="EIN152" s="3" t="s">
        <v>172</v>
      </c>
      <c r="EIO152" s="41" t="s">
        <v>5007</v>
      </c>
      <c r="EIP152" s="284" t="s">
        <v>5008</v>
      </c>
      <c r="EIQ152" s="382"/>
      <c r="EIR152" s="368"/>
      <c r="EIS152" s="37" t="s">
        <v>5006</v>
      </c>
      <c r="EIT152" s="3" t="s">
        <v>1822</v>
      </c>
      <c r="EIU152" s="39" t="s">
        <v>5005</v>
      </c>
      <c r="EIV152" s="3" t="s">
        <v>172</v>
      </c>
      <c r="EIW152" s="41" t="s">
        <v>5007</v>
      </c>
      <c r="EIX152" s="284" t="s">
        <v>5008</v>
      </c>
      <c r="EIY152" s="382"/>
      <c r="EIZ152" s="368"/>
      <c r="EJA152" s="37" t="s">
        <v>5006</v>
      </c>
      <c r="EJB152" s="3" t="s">
        <v>1822</v>
      </c>
      <c r="EJC152" s="39" t="s">
        <v>5005</v>
      </c>
      <c r="EJD152" s="3" t="s">
        <v>172</v>
      </c>
      <c r="EJE152" s="41" t="s">
        <v>5007</v>
      </c>
      <c r="EJF152" s="284" t="s">
        <v>5008</v>
      </c>
      <c r="EJG152" s="382"/>
      <c r="EJH152" s="368"/>
      <c r="EJI152" s="37" t="s">
        <v>5006</v>
      </c>
      <c r="EJJ152" s="3" t="s">
        <v>1822</v>
      </c>
      <c r="EJK152" s="39" t="s">
        <v>5005</v>
      </c>
      <c r="EJL152" s="3" t="s">
        <v>172</v>
      </c>
      <c r="EJM152" s="41" t="s">
        <v>5007</v>
      </c>
      <c r="EJN152" s="284" t="s">
        <v>5008</v>
      </c>
      <c r="EJO152" s="382"/>
      <c r="EJP152" s="368"/>
      <c r="EJQ152" s="37" t="s">
        <v>5006</v>
      </c>
      <c r="EJR152" s="3" t="s">
        <v>1822</v>
      </c>
      <c r="EJS152" s="39" t="s">
        <v>5005</v>
      </c>
      <c r="EJT152" s="3" t="s">
        <v>172</v>
      </c>
      <c r="EJU152" s="41" t="s">
        <v>5007</v>
      </c>
      <c r="EJV152" s="284" t="s">
        <v>5008</v>
      </c>
      <c r="EJW152" s="382"/>
      <c r="EJX152" s="368"/>
      <c r="EJY152" s="37" t="s">
        <v>5006</v>
      </c>
      <c r="EJZ152" s="3" t="s">
        <v>1822</v>
      </c>
      <c r="EKA152" s="39" t="s">
        <v>5005</v>
      </c>
      <c r="EKB152" s="3" t="s">
        <v>172</v>
      </c>
      <c r="EKC152" s="41" t="s">
        <v>5007</v>
      </c>
      <c r="EKD152" s="284" t="s">
        <v>5008</v>
      </c>
      <c r="EKE152" s="382"/>
      <c r="EKF152" s="368"/>
      <c r="EKG152" s="37" t="s">
        <v>5006</v>
      </c>
      <c r="EKH152" s="3" t="s">
        <v>1822</v>
      </c>
      <c r="EKI152" s="39" t="s">
        <v>5005</v>
      </c>
      <c r="EKJ152" s="3" t="s">
        <v>172</v>
      </c>
      <c r="EKK152" s="41" t="s">
        <v>5007</v>
      </c>
      <c r="EKL152" s="284" t="s">
        <v>5008</v>
      </c>
      <c r="EKM152" s="382"/>
      <c r="EKN152" s="368"/>
      <c r="EKO152" s="37" t="s">
        <v>5006</v>
      </c>
      <c r="EKP152" s="3" t="s">
        <v>1822</v>
      </c>
      <c r="EKQ152" s="39" t="s">
        <v>5005</v>
      </c>
      <c r="EKR152" s="3" t="s">
        <v>172</v>
      </c>
      <c r="EKS152" s="41" t="s">
        <v>5007</v>
      </c>
      <c r="EKT152" s="284" t="s">
        <v>5008</v>
      </c>
      <c r="EKU152" s="382"/>
      <c r="EKV152" s="368"/>
      <c r="EKW152" s="37" t="s">
        <v>5006</v>
      </c>
      <c r="EKX152" s="3" t="s">
        <v>1822</v>
      </c>
      <c r="EKY152" s="39" t="s">
        <v>5005</v>
      </c>
      <c r="EKZ152" s="3" t="s">
        <v>172</v>
      </c>
      <c r="ELA152" s="41" t="s">
        <v>5007</v>
      </c>
      <c r="ELB152" s="284" t="s">
        <v>5008</v>
      </c>
      <c r="ELC152" s="382"/>
      <c r="ELD152" s="368"/>
      <c r="ELE152" s="37" t="s">
        <v>5006</v>
      </c>
      <c r="ELF152" s="3" t="s">
        <v>1822</v>
      </c>
      <c r="ELG152" s="39" t="s">
        <v>5005</v>
      </c>
      <c r="ELH152" s="3" t="s">
        <v>172</v>
      </c>
      <c r="ELI152" s="41" t="s">
        <v>5007</v>
      </c>
      <c r="ELJ152" s="284" t="s">
        <v>5008</v>
      </c>
      <c r="ELK152" s="382"/>
      <c r="ELL152" s="368"/>
      <c r="ELM152" s="37" t="s">
        <v>5006</v>
      </c>
      <c r="ELN152" s="3" t="s">
        <v>1822</v>
      </c>
      <c r="ELO152" s="39" t="s">
        <v>5005</v>
      </c>
      <c r="ELP152" s="3" t="s">
        <v>172</v>
      </c>
      <c r="ELQ152" s="41" t="s">
        <v>5007</v>
      </c>
      <c r="ELR152" s="284" t="s">
        <v>5008</v>
      </c>
      <c r="ELS152" s="382"/>
      <c r="ELT152" s="368"/>
      <c r="ELU152" s="37" t="s">
        <v>5006</v>
      </c>
      <c r="ELV152" s="3" t="s">
        <v>1822</v>
      </c>
      <c r="ELW152" s="39" t="s">
        <v>5005</v>
      </c>
      <c r="ELX152" s="3" t="s">
        <v>172</v>
      </c>
      <c r="ELY152" s="41" t="s">
        <v>5007</v>
      </c>
      <c r="ELZ152" s="284" t="s">
        <v>5008</v>
      </c>
      <c r="EMA152" s="382"/>
      <c r="EMB152" s="368"/>
      <c r="EMC152" s="37" t="s">
        <v>5006</v>
      </c>
      <c r="EMD152" s="3" t="s">
        <v>1822</v>
      </c>
      <c r="EME152" s="39" t="s">
        <v>5005</v>
      </c>
      <c r="EMF152" s="3" t="s">
        <v>172</v>
      </c>
      <c r="EMG152" s="41" t="s">
        <v>5007</v>
      </c>
      <c r="EMH152" s="284" t="s">
        <v>5008</v>
      </c>
      <c r="EMI152" s="382"/>
      <c r="EMJ152" s="368"/>
      <c r="EMK152" s="37" t="s">
        <v>5006</v>
      </c>
      <c r="EML152" s="3" t="s">
        <v>1822</v>
      </c>
      <c r="EMM152" s="39" t="s">
        <v>5005</v>
      </c>
      <c r="EMN152" s="3" t="s">
        <v>172</v>
      </c>
      <c r="EMO152" s="41" t="s">
        <v>5007</v>
      </c>
      <c r="EMP152" s="284" t="s">
        <v>5008</v>
      </c>
      <c r="EMQ152" s="382"/>
      <c r="EMR152" s="368"/>
      <c r="EMS152" s="37" t="s">
        <v>5006</v>
      </c>
      <c r="EMT152" s="3" t="s">
        <v>1822</v>
      </c>
      <c r="EMU152" s="39" t="s">
        <v>5005</v>
      </c>
      <c r="EMV152" s="3" t="s">
        <v>172</v>
      </c>
      <c r="EMW152" s="41" t="s">
        <v>5007</v>
      </c>
      <c r="EMX152" s="284" t="s">
        <v>5008</v>
      </c>
      <c r="EMY152" s="382"/>
      <c r="EMZ152" s="368"/>
      <c r="ENA152" s="37" t="s">
        <v>5006</v>
      </c>
      <c r="ENB152" s="3" t="s">
        <v>1822</v>
      </c>
      <c r="ENC152" s="39" t="s">
        <v>5005</v>
      </c>
      <c r="END152" s="3" t="s">
        <v>172</v>
      </c>
      <c r="ENE152" s="41" t="s">
        <v>5007</v>
      </c>
      <c r="ENF152" s="284" t="s">
        <v>5008</v>
      </c>
      <c r="ENG152" s="382"/>
      <c r="ENH152" s="368"/>
      <c r="ENI152" s="37" t="s">
        <v>5006</v>
      </c>
      <c r="ENJ152" s="3" t="s">
        <v>1822</v>
      </c>
      <c r="ENK152" s="39" t="s">
        <v>5005</v>
      </c>
      <c r="ENL152" s="3" t="s">
        <v>172</v>
      </c>
      <c r="ENM152" s="41" t="s">
        <v>5007</v>
      </c>
      <c r="ENN152" s="284" t="s">
        <v>5008</v>
      </c>
      <c r="ENO152" s="382"/>
      <c r="ENP152" s="368"/>
      <c r="ENQ152" s="37" t="s">
        <v>5006</v>
      </c>
      <c r="ENR152" s="3" t="s">
        <v>1822</v>
      </c>
      <c r="ENS152" s="39" t="s">
        <v>5005</v>
      </c>
      <c r="ENT152" s="3" t="s">
        <v>172</v>
      </c>
      <c r="ENU152" s="41" t="s">
        <v>5007</v>
      </c>
      <c r="ENV152" s="284" t="s">
        <v>5008</v>
      </c>
      <c r="ENW152" s="382"/>
      <c r="ENX152" s="368"/>
      <c r="ENY152" s="37" t="s">
        <v>5006</v>
      </c>
      <c r="ENZ152" s="3" t="s">
        <v>1822</v>
      </c>
      <c r="EOA152" s="39" t="s">
        <v>5005</v>
      </c>
      <c r="EOB152" s="3" t="s">
        <v>172</v>
      </c>
      <c r="EOC152" s="41" t="s">
        <v>5007</v>
      </c>
      <c r="EOD152" s="284" t="s">
        <v>5008</v>
      </c>
      <c r="EOE152" s="382"/>
      <c r="EOF152" s="368"/>
      <c r="EOG152" s="37" t="s">
        <v>5006</v>
      </c>
      <c r="EOH152" s="3" t="s">
        <v>1822</v>
      </c>
      <c r="EOI152" s="39" t="s">
        <v>5005</v>
      </c>
      <c r="EOJ152" s="3" t="s">
        <v>172</v>
      </c>
      <c r="EOK152" s="41" t="s">
        <v>5007</v>
      </c>
      <c r="EOL152" s="284" t="s">
        <v>5008</v>
      </c>
      <c r="EOM152" s="382"/>
      <c r="EON152" s="368"/>
      <c r="EOO152" s="37" t="s">
        <v>5006</v>
      </c>
      <c r="EOP152" s="3" t="s">
        <v>1822</v>
      </c>
      <c r="EOQ152" s="39" t="s">
        <v>5005</v>
      </c>
      <c r="EOR152" s="3" t="s">
        <v>172</v>
      </c>
      <c r="EOS152" s="41" t="s">
        <v>5007</v>
      </c>
      <c r="EOT152" s="284" t="s">
        <v>5008</v>
      </c>
      <c r="EOU152" s="382"/>
      <c r="EOV152" s="368"/>
      <c r="EOW152" s="37" t="s">
        <v>5006</v>
      </c>
      <c r="EOX152" s="3" t="s">
        <v>1822</v>
      </c>
      <c r="EOY152" s="39" t="s">
        <v>5005</v>
      </c>
      <c r="EOZ152" s="3" t="s">
        <v>172</v>
      </c>
      <c r="EPA152" s="41" t="s">
        <v>5007</v>
      </c>
      <c r="EPB152" s="284" t="s">
        <v>5008</v>
      </c>
      <c r="EPC152" s="382"/>
      <c r="EPD152" s="368"/>
      <c r="EPE152" s="37" t="s">
        <v>5006</v>
      </c>
      <c r="EPF152" s="3" t="s">
        <v>1822</v>
      </c>
      <c r="EPG152" s="39" t="s">
        <v>5005</v>
      </c>
      <c r="EPH152" s="3" t="s">
        <v>172</v>
      </c>
      <c r="EPI152" s="41" t="s">
        <v>5007</v>
      </c>
      <c r="EPJ152" s="284" t="s">
        <v>5008</v>
      </c>
      <c r="EPK152" s="382"/>
      <c r="EPL152" s="368"/>
      <c r="EPM152" s="37" t="s">
        <v>5006</v>
      </c>
      <c r="EPN152" s="3" t="s">
        <v>1822</v>
      </c>
      <c r="EPO152" s="39" t="s">
        <v>5005</v>
      </c>
      <c r="EPP152" s="3" t="s">
        <v>172</v>
      </c>
      <c r="EPQ152" s="41" t="s">
        <v>5007</v>
      </c>
      <c r="EPR152" s="284" t="s">
        <v>5008</v>
      </c>
      <c r="EPS152" s="382"/>
      <c r="EPT152" s="368"/>
      <c r="EPU152" s="37" t="s">
        <v>5006</v>
      </c>
      <c r="EPV152" s="3" t="s">
        <v>1822</v>
      </c>
      <c r="EPW152" s="39" t="s">
        <v>5005</v>
      </c>
      <c r="EPX152" s="3" t="s">
        <v>172</v>
      </c>
      <c r="EPY152" s="41" t="s">
        <v>5007</v>
      </c>
      <c r="EPZ152" s="284" t="s">
        <v>5008</v>
      </c>
      <c r="EQA152" s="382"/>
      <c r="EQB152" s="368"/>
      <c r="EQC152" s="37" t="s">
        <v>5006</v>
      </c>
      <c r="EQD152" s="3" t="s">
        <v>1822</v>
      </c>
      <c r="EQE152" s="39" t="s">
        <v>5005</v>
      </c>
      <c r="EQF152" s="3" t="s">
        <v>172</v>
      </c>
      <c r="EQG152" s="41" t="s">
        <v>5007</v>
      </c>
      <c r="EQH152" s="284" t="s">
        <v>5008</v>
      </c>
      <c r="EQI152" s="382"/>
      <c r="EQJ152" s="368"/>
      <c r="EQK152" s="37" t="s">
        <v>5006</v>
      </c>
      <c r="EQL152" s="3" t="s">
        <v>1822</v>
      </c>
      <c r="EQM152" s="39" t="s">
        <v>5005</v>
      </c>
      <c r="EQN152" s="3" t="s">
        <v>172</v>
      </c>
      <c r="EQO152" s="41" t="s">
        <v>5007</v>
      </c>
      <c r="EQP152" s="284" t="s">
        <v>5008</v>
      </c>
      <c r="EQQ152" s="382"/>
      <c r="EQR152" s="368"/>
      <c r="EQS152" s="37" t="s">
        <v>5006</v>
      </c>
      <c r="EQT152" s="3" t="s">
        <v>1822</v>
      </c>
      <c r="EQU152" s="39" t="s">
        <v>5005</v>
      </c>
      <c r="EQV152" s="3" t="s">
        <v>172</v>
      </c>
      <c r="EQW152" s="41" t="s">
        <v>5007</v>
      </c>
      <c r="EQX152" s="284" t="s">
        <v>5008</v>
      </c>
      <c r="EQY152" s="382"/>
      <c r="EQZ152" s="368"/>
      <c r="ERA152" s="37" t="s">
        <v>5006</v>
      </c>
      <c r="ERB152" s="3" t="s">
        <v>1822</v>
      </c>
      <c r="ERC152" s="39" t="s">
        <v>5005</v>
      </c>
      <c r="ERD152" s="3" t="s">
        <v>172</v>
      </c>
      <c r="ERE152" s="41" t="s">
        <v>5007</v>
      </c>
      <c r="ERF152" s="284" t="s">
        <v>5008</v>
      </c>
      <c r="ERG152" s="382"/>
      <c r="ERH152" s="368"/>
      <c r="ERI152" s="37" t="s">
        <v>5006</v>
      </c>
      <c r="ERJ152" s="3" t="s">
        <v>1822</v>
      </c>
      <c r="ERK152" s="39" t="s">
        <v>5005</v>
      </c>
      <c r="ERL152" s="3" t="s">
        <v>172</v>
      </c>
      <c r="ERM152" s="41" t="s">
        <v>5007</v>
      </c>
      <c r="ERN152" s="284" t="s">
        <v>5008</v>
      </c>
      <c r="ERO152" s="382"/>
      <c r="ERP152" s="368"/>
      <c r="ERQ152" s="37" t="s">
        <v>5006</v>
      </c>
      <c r="ERR152" s="3" t="s">
        <v>1822</v>
      </c>
      <c r="ERS152" s="39" t="s">
        <v>5005</v>
      </c>
      <c r="ERT152" s="3" t="s">
        <v>172</v>
      </c>
      <c r="ERU152" s="41" t="s">
        <v>5007</v>
      </c>
      <c r="ERV152" s="284" t="s">
        <v>5008</v>
      </c>
      <c r="ERW152" s="382"/>
      <c r="ERX152" s="368"/>
      <c r="ERY152" s="37" t="s">
        <v>5006</v>
      </c>
      <c r="ERZ152" s="3" t="s">
        <v>1822</v>
      </c>
      <c r="ESA152" s="39" t="s">
        <v>5005</v>
      </c>
      <c r="ESB152" s="3" t="s">
        <v>172</v>
      </c>
      <c r="ESC152" s="41" t="s">
        <v>5007</v>
      </c>
      <c r="ESD152" s="284" t="s">
        <v>5008</v>
      </c>
      <c r="ESE152" s="382"/>
      <c r="ESF152" s="368"/>
      <c r="ESG152" s="37" t="s">
        <v>5006</v>
      </c>
      <c r="ESH152" s="3" t="s">
        <v>1822</v>
      </c>
      <c r="ESI152" s="39" t="s">
        <v>5005</v>
      </c>
      <c r="ESJ152" s="3" t="s">
        <v>172</v>
      </c>
      <c r="ESK152" s="41" t="s">
        <v>5007</v>
      </c>
      <c r="ESL152" s="284" t="s">
        <v>5008</v>
      </c>
      <c r="ESM152" s="382"/>
      <c r="ESN152" s="368"/>
      <c r="ESO152" s="37" t="s">
        <v>5006</v>
      </c>
      <c r="ESP152" s="3" t="s">
        <v>1822</v>
      </c>
      <c r="ESQ152" s="39" t="s">
        <v>5005</v>
      </c>
      <c r="ESR152" s="3" t="s">
        <v>172</v>
      </c>
      <c r="ESS152" s="41" t="s">
        <v>5007</v>
      </c>
      <c r="EST152" s="284" t="s">
        <v>5008</v>
      </c>
      <c r="ESU152" s="382"/>
      <c r="ESV152" s="368"/>
      <c r="ESW152" s="37" t="s">
        <v>5006</v>
      </c>
      <c r="ESX152" s="3" t="s">
        <v>1822</v>
      </c>
      <c r="ESY152" s="39" t="s">
        <v>5005</v>
      </c>
      <c r="ESZ152" s="3" t="s">
        <v>172</v>
      </c>
      <c r="ETA152" s="41" t="s">
        <v>5007</v>
      </c>
      <c r="ETB152" s="284" t="s">
        <v>5008</v>
      </c>
      <c r="ETC152" s="382"/>
      <c r="ETD152" s="368"/>
      <c r="ETE152" s="37" t="s">
        <v>5006</v>
      </c>
      <c r="ETF152" s="3" t="s">
        <v>1822</v>
      </c>
      <c r="ETG152" s="39" t="s">
        <v>5005</v>
      </c>
      <c r="ETH152" s="3" t="s">
        <v>172</v>
      </c>
      <c r="ETI152" s="41" t="s">
        <v>5007</v>
      </c>
      <c r="ETJ152" s="284" t="s">
        <v>5008</v>
      </c>
      <c r="ETK152" s="382"/>
      <c r="ETL152" s="368"/>
      <c r="ETM152" s="37" t="s">
        <v>5006</v>
      </c>
      <c r="ETN152" s="3" t="s">
        <v>1822</v>
      </c>
      <c r="ETO152" s="39" t="s">
        <v>5005</v>
      </c>
      <c r="ETP152" s="3" t="s">
        <v>172</v>
      </c>
      <c r="ETQ152" s="41" t="s">
        <v>5007</v>
      </c>
      <c r="ETR152" s="284" t="s">
        <v>5008</v>
      </c>
      <c r="ETS152" s="382"/>
      <c r="ETT152" s="368"/>
      <c r="ETU152" s="37" t="s">
        <v>5006</v>
      </c>
      <c r="ETV152" s="3" t="s">
        <v>1822</v>
      </c>
      <c r="ETW152" s="39" t="s">
        <v>5005</v>
      </c>
      <c r="ETX152" s="3" t="s">
        <v>172</v>
      </c>
      <c r="ETY152" s="41" t="s">
        <v>5007</v>
      </c>
      <c r="ETZ152" s="284" t="s">
        <v>5008</v>
      </c>
      <c r="EUA152" s="382"/>
      <c r="EUB152" s="368"/>
      <c r="EUC152" s="37" t="s">
        <v>5006</v>
      </c>
      <c r="EUD152" s="3" t="s">
        <v>1822</v>
      </c>
      <c r="EUE152" s="39" t="s">
        <v>5005</v>
      </c>
      <c r="EUF152" s="3" t="s">
        <v>172</v>
      </c>
      <c r="EUG152" s="41" t="s">
        <v>5007</v>
      </c>
      <c r="EUH152" s="284" t="s">
        <v>5008</v>
      </c>
      <c r="EUI152" s="382"/>
      <c r="EUJ152" s="368"/>
      <c r="EUK152" s="37" t="s">
        <v>5006</v>
      </c>
      <c r="EUL152" s="3" t="s">
        <v>1822</v>
      </c>
      <c r="EUM152" s="39" t="s">
        <v>5005</v>
      </c>
      <c r="EUN152" s="3" t="s">
        <v>172</v>
      </c>
      <c r="EUO152" s="41" t="s">
        <v>5007</v>
      </c>
      <c r="EUP152" s="284" t="s">
        <v>5008</v>
      </c>
      <c r="EUQ152" s="382"/>
      <c r="EUR152" s="368"/>
      <c r="EUS152" s="37" t="s">
        <v>5006</v>
      </c>
      <c r="EUT152" s="3" t="s">
        <v>1822</v>
      </c>
      <c r="EUU152" s="39" t="s">
        <v>5005</v>
      </c>
      <c r="EUV152" s="3" t="s">
        <v>172</v>
      </c>
      <c r="EUW152" s="41" t="s">
        <v>5007</v>
      </c>
      <c r="EUX152" s="284" t="s">
        <v>5008</v>
      </c>
      <c r="EUY152" s="382"/>
      <c r="EUZ152" s="368"/>
      <c r="EVA152" s="37" t="s">
        <v>5006</v>
      </c>
      <c r="EVB152" s="3" t="s">
        <v>1822</v>
      </c>
      <c r="EVC152" s="39" t="s">
        <v>5005</v>
      </c>
      <c r="EVD152" s="3" t="s">
        <v>172</v>
      </c>
      <c r="EVE152" s="41" t="s">
        <v>5007</v>
      </c>
      <c r="EVF152" s="284" t="s">
        <v>5008</v>
      </c>
      <c r="EVG152" s="382"/>
      <c r="EVH152" s="368"/>
      <c r="EVI152" s="37" t="s">
        <v>5006</v>
      </c>
      <c r="EVJ152" s="3" t="s">
        <v>1822</v>
      </c>
      <c r="EVK152" s="39" t="s">
        <v>5005</v>
      </c>
      <c r="EVL152" s="3" t="s">
        <v>172</v>
      </c>
      <c r="EVM152" s="41" t="s">
        <v>5007</v>
      </c>
      <c r="EVN152" s="284" t="s">
        <v>5008</v>
      </c>
      <c r="EVO152" s="382"/>
      <c r="EVP152" s="368"/>
      <c r="EVQ152" s="37" t="s">
        <v>5006</v>
      </c>
      <c r="EVR152" s="3" t="s">
        <v>1822</v>
      </c>
      <c r="EVS152" s="39" t="s">
        <v>5005</v>
      </c>
      <c r="EVT152" s="3" t="s">
        <v>172</v>
      </c>
      <c r="EVU152" s="41" t="s">
        <v>5007</v>
      </c>
      <c r="EVV152" s="284" t="s">
        <v>5008</v>
      </c>
      <c r="EVW152" s="382"/>
      <c r="EVX152" s="368"/>
      <c r="EVY152" s="37" t="s">
        <v>5006</v>
      </c>
      <c r="EVZ152" s="3" t="s">
        <v>1822</v>
      </c>
      <c r="EWA152" s="39" t="s">
        <v>5005</v>
      </c>
      <c r="EWB152" s="3" t="s">
        <v>172</v>
      </c>
      <c r="EWC152" s="41" t="s">
        <v>5007</v>
      </c>
      <c r="EWD152" s="284" t="s">
        <v>5008</v>
      </c>
      <c r="EWE152" s="382"/>
      <c r="EWF152" s="368"/>
      <c r="EWG152" s="37" t="s">
        <v>5006</v>
      </c>
      <c r="EWH152" s="3" t="s">
        <v>1822</v>
      </c>
      <c r="EWI152" s="39" t="s">
        <v>5005</v>
      </c>
      <c r="EWJ152" s="3" t="s">
        <v>172</v>
      </c>
      <c r="EWK152" s="41" t="s">
        <v>5007</v>
      </c>
      <c r="EWL152" s="284" t="s">
        <v>5008</v>
      </c>
      <c r="EWM152" s="382"/>
      <c r="EWN152" s="368"/>
      <c r="EWO152" s="37" t="s">
        <v>5006</v>
      </c>
      <c r="EWP152" s="3" t="s">
        <v>1822</v>
      </c>
      <c r="EWQ152" s="39" t="s">
        <v>5005</v>
      </c>
      <c r="EWR152" s="3" t="s">
        <v>172</v>
      </c>
      <c r="EWS152" s="41" t="s">
        <v>5007</v>
      </c>
      <c r="EWT152" s="284" t="s">
        <v>5008</v>
      </c>
      <c r="EWU152" s="382"/>
      <c r="EWV152" s="368"/>
      <c r="EWW152" s="37" t="s">
        <v>5006</v>
      </c>
      <c r="EWX152" s="3" t="s">
        <v>1822</v>
      </c>
      <c r="EWY152" s="39" t="s">
        <v>5005</v>
      </c>
      <c r="EWZ152" s="3" t="s">
        <v>172</v>
      </c>
      <c r="EXA152" s="41" t="s">
        <v>5007</v>
      </c>
      <c r="EXB152" s="284" t="s">
        <v>5008</v>
      </c>
      <c r="EXC152" s="382"/>
      <c r="EXD152" s="368"/>
      <c r="EXE152" s="37" t="s">
        <v>5006</v>
      </c>
      <c r="EXF152" s="3" t="s">
        <v>1822</v>
      </c>
      <c r="EXG152" s="39" t="s">
        <v>5005</v>
      </c>
      <c r="EXH152" s="3" t="s">
        <v>172</v>
      </c>
      <c r="EXI152" s="41" t="s">
        <v>5007</v>
      </c>
      <c r="EXJ152" s="284" t="s">
        <v>5008</v>
      </c>
      <c r="EXK152" s="382"/>
      <c r="EXL152" s="368"/>
      <c r="EXM152" s="37" t="s">
        <v>5006</v>
      </c>
      <c r="EXN152" s="3" t="s">
        <v>1822</v>
      </c>
      <c r="EXO152" s="39" t="s">
        <v>5005</v>
      </c>
      <c r="EXP152" s="3" t="s">
        <v>172</v>
      </c>
      <c r="EXQ152" s="41" t="s">
        <v>5007</v>
      </c>
      <c r="EXR152" s="284" t="s">
        <v>5008</v>
      </c>
      <c r="EXS152" s="382"/>
      <c r="EXT152" s="368"/>
      <c r="EXU152" s="37" t="s">
        <v>5006</v>
      </c>
      <c r="EXV152" s="3" t="s">
        <v>1822</v>
      </c>
      <c r="EXW152" s="39" t="s">
        <v>5005</v>
      </c>
      <c r="EXX152" s="3" t="s">
        <v>172</v>
      </c>
      <c r="EXY152" s="41" t="s">
        <v>5007</v>
      </c>
      <c r="EXZ152" s="284" t="s">
        <v>5008</v>
      </c>
      <c r="EYA152" s="382"/>
      <c r="EYB152" s="368"/>
      <c r="EYC152" s="37" t="s">
        <v>5006</v>
      </c>
      <c r="EYD152" s="3" t="s">
        <v>1822</v>
      </c>
      <c r="EYE152" s="39" t="s">
        <v>5005</v>
      </c>
      <c r="EYF152" s="3" t="s">
        <v>172</v>
      </c>
      <c r="EYG152" s="41" t="s">
        <v>5007</v>
      </c>
      <c r="EYH152" s="284" t="s">
        <v>5008</v>
      </c>
      <c r="EYI152" s="382"/>
      <c r="EYJ152" s="368"/>
      <c r="EYK152" s="37" t="s">
        <v>5006</v>
      </c>
      <c r="EYL152" s="3" t="s">
        <v>1822</v>
      </c>
      <c r="EYM152" s="39" t="s">
        <v>5005</v>
      </c>
      <c r="EYN152" s="3" t="s">
        <v>172</v>
      </c>
      <c r="EYO152" s="41" t="s">
        <v>5007</v>
      </c>
      <c r="EYP152" s="284" t="s">
        <v>5008</v>
      </c>
      <c r="EYQ152" s="382"/>
      <c r="EYR152" s="368"/>
      <c r="EYS152" s="37" t="s">
        <v>5006</v>
      </c>
      <c r="EYT152" s="3" t="s">
        <v>1822</v>
      </c>
      <c r="EYU152" s="39" t="s">
        <v>5005</v>
      </c>
      <c r="EYV152" s="3" t="s">
        <v>172</v>
      </c>
      <c r="EYW152" s="41" t="s">
        <v>5007</v>
      </c>
      <c r="EYX152" s="284" t="s">
        <v>5008</v>
      </c>
      <c r="EYY152" s="382"/>
      <c r="EYZ152" s="368"/>
      <c r="EZA152" s="37" t="s">
        <v>5006</v>
      </c>
      <c r="EZB152" s="3" t="s">
        <v>1822</v>
      </c>
      <c r="EZC152" s="39" t="s">
        <v>5005</v>
      </c>
      <c r="EZD152" s="3" t="s">
        <v>172</v>
      </c>
      <c r="EZE152" s="41" t="s">
        <v>5007</v>
      </c>
      <c r="EZF152" s="284" t="s">
        <v>5008</v>
      </c>
      <c r="EZG152" s="382"/>
      <c r="EZH152" s="368"/>
      <c r="EZI152" s="37" t="s">
        <v>5006</v>
      </c>
      <c r="EZJ152" s="3" t="s">
        <v>1822</v>
      </c>
      <c r="EZK152" s="39" t="s">
        <v>5005</v>
      </c>
      <c r="EZL152" s="3" t="s">
        <v>172</v>
      </c>
      <c r="EZM152" s="41" t="s">
        <v>5007</v>
      </c>
      <c r="EZN152" s="284" t="s">
        <v>5008</v>
      </c>
      <c r="EZO152" s="382"/>
      <c r="EZP152" s="368"/>
      <c r="EZQ152" s="37" t="s">
        <v>5006</v>
      </c>
      <c r="EZR152" s="3" t="s">
        <v>1822</v>
      </c>
      <c r="EZS152" s="39" t="s">
        <v>5005</v>
      </c>
      <c r="EZT152" s="3" t="s">
        <v>172</v>
      </c>
      <c r="EZU152" s="41" t="s">
        <v>5007</v>
      </c>
      <c r="EZV152" s="284" t="s">
        <v>5008</v>
      </c>
      <c r="EZW152" s="382"/>
      <c r="EZX152" s="368"/>
      <c r="EZY152" s="37" t="s">
        <v>5006</v>
      </c>
      <c r="EZZ152" s="3" t="s">
        <v>1822</v>
      </c>
      <c r="FAA152" s="39" t="s">
        <v>5005</v>
      </c>
      <c r="FAB152" s="3" t="s">
        <v>172</v>
      </c>
      <c r="FAC152" s="41" t="s">
        <v>5007</v>
      </c>
      <c r="FAD152" s="284" t="s">
        <v>5008</v>
      </c>
      <c r="FAE152" s="382"/>
      <c r="FAF152" s="368"/>
      <c r="FAG152" s="37" t="s">
        <v>5006</v>
      </c>
      <c r="FAH152" s="3" t="s">
        <v>1822</v>
      </c>
      <c r="FAI152" s="39" t="s">
        <v>5005</v>
      </c>
      <c r="FAJ152" s="3" t="s">
        <v>172</v>
      </c>
      <c r="FAK152" s="41" t="s">
        <v>5007</v>
      </c>
      <c r="FAL152" s="284" t="s">
        <v>5008</v>
      </c>
      <c r="FAM152" s="382"/>
      <c r="FAN152" s="368"/>
      <c r="FAO152" s="37" t="s">
        <v>5006</v>
      </c>
      <c r="FAP152" s="3" t="s">
        <v>1822</v>
      </c>
      <c r="FAQ152" s="39" t="s">
        <v>5005</v>
      </c>
      <c r="FAR152" s="3" t="s">
        <v>172</v>
      </c>
      <c r="FAS152" s="41" t="s">
        <v>5007</v>
      </c>
      <c r="FAT152" s="284" t="s">
        <v>5008</v>
      </c>
      <c r="FAU152" s="382"/>
      <c r="FAV152" s="368"/>
      <c r="FAW152" s="37" t="s">
        <v>5006</v>
      </c>
      <c r="FAX152" s="3" t="s">
        <v>1822</v>
      </c>
      <c r="FAY152" s="39" t="s">
        <v>5005</v>
      </c>
      <c r="FAZ152" s="3" t="s">
        <v>172</v>
      </c>
      <c r="FBA152" s="41" t="s">
        <v>5007</v>
      </c>
      <c r="FBB152" s="284" t="s">
        <v>5008</v>
      </c>
      <c r="FBC152" s="382"/>
      <c r="FBD152" s="368"/>
      <c r="FBE152" s="37" t="s">
        <v>5006</v>
      </c>
      <c r="FBF152" s="3" t="s">
        <v>1822</v>
      </c>
      <c r="FBG152" s="39" t="s">
        <v>5005</v>
      </c>
      <c r="FBH152" s="3" t="s">
        <v>172</v>
      </c>
      <c r="FBI152" s="41" t="s">
        <v>5007</v>
      </c>
      <c r="FBJ152" s="284" t="s">
        <v>5008</v>
      </c>
      <c r="FBK152" s="382"/>
      <c r="FBL152" s="368"/>
      <c r="FBM152" s="37" t="s">
        <v>5006</v>
      </c>
      <c r="FBN152" s="3" t="s">
        <v>1822</v>
      </c>
      <c r="FBO152" s="39" t="s">
        <v>5005</v>
      </c>
      <c r="FBP152" s="3" t="s">
        <v>172</v>
      </c>
      <c r="FBQ152" s="41" t="s">
        <v>5007</v>
      </c>
      <c r="FBR152" s="284" t="s">
        <v>5008</v>
      </c>
      <c r="FBS152" s="382"/>
      <c r="FBT152" s="368"/>
      <c r="FBU152" s="37" t="s">
        <v>5006</v>
      </c>
      <c r="FBV152" s="3" t="s">
        <v>1822</v>
      </c>
      <c r="FBW152" s="39" t="s">
        <v>5005</v>
      </c>
      <c r="FBX152" s="3" t="s">
        <v>172</v>
      </c>
      <c r="FBY152" s="41" t="s">
        <v>5007</v>
      </c>
      <c r="FBZ152" s="284" t="s">
        <v>5008</v>
      </c>
      <c r="FCA152" s="382"/>
      <c r="FCB152" s="368"/>
      <c r="FCC152" s="37" t="s">
        <v>5006</v>
      </c>
      <c r="FCD152" s="3" t="s">
        <v>1822</v>
      </c>
      <c r="FCE152" s="39" t="s">
        <v>5005</v>
      </c>
      <c r="FCF152" s="3" t="s">
        <v>172</v>
      </c>
      <c r="FCG152" s="41" t="s">
        <v>5007</v>
      </c>
      <c r="FCH152" s="284" t="s">
        <v>5008</v>
      </c>
      <c r="FCI152" s="382"/>
      <c r="FCJ152" s="368"/>
      <c r="FCK152" s="37" t="s">
        <v>5006</v>
      </c>
      <c r="FCL152" s="3" t="s">
        <v>1822</v>
      </c>
      <c r="FCM152" s="39" t="s">
        <v>5005</v>
      </c>
      <c r="FCN152" s="3" t="s">
        <v>172</v>
      </c>
      <c r="FCO152" s="41" t="s">
        <v>5007</v>
      </c>
      <c r="FCP152" s="284" t="s">
        <v>5008</v>
      </c>
      <c r="FCQ152" s="382"/>
      <c r="FCR152" s="368"/>
      <c r="FCS152" s="37" t="s">
        <v>5006</v>
      </c>
      <c r="FCT152" s="3" t="s">
        <v>1822</v>
      </c>
      <c r="FCU152" s="39" t="s">
        <v>5005</v>
      </c>
      <c r="FCV152" s="3" t="s">
        <v>172</v>
      </c>
      <c r="FCW152" s="41" t="s">
        <v>5007</v>
      </c>
      <c r="FCX152" s="284" t="s">
        <v>5008</v>
      </c>
      <c r="FCY152" s="382"/>
      <c r="FCZ152" s="368"/>
      <c r="FDA152" s="37" t="s">
        <v>5006</v>
      </c>
      <c r="FDB152" s="3" t="s">
        <v>1822</v>
      </c>
      <c r="FDC152" s="39" t="s">
        <v>5005</v>
      </c>
      <c r="FDD152" s="3" t="s">
        <v>172</v>
      </c>
      <c r="FDE152" s="41" t="s">
        <v>5007</v>
      </c>
      <c r="FDF152" s="284" t="s">
        <v>5008</v>
      </c>
      <c r="FDG152" s="382"/>
      <c r="FDH152" s="368"/>
      <c r="FDI152" s="37" t="s">
        <v>5006</v>
      </c>
      <c r="FDJ152" s="3" t="s">
        <v>1822</v>
      </c>
      <c r="FDK152" s="39" t="s">
        <v>5005</v>
      </c>
      <c r="FDL152" s="3" t="s">
        <v>172</v>
      </c>
      <c r="FDM152" s="41" t="s">
        <v>5007</v>
      </c>
      <c r="FDN152" s="284" t="s">
        <v>5008</v>
      </c>
      <c r="FDO152" s="382"/>
      <c r="FDP152" s="368"/>
      <c r="FDQ152" s="37" t="s">
        <v>5006</v>
      </c>
      <c r="FDR152" s="3" t="s">
        <v>1822</v>
      </c>
      <c r="FDS152" s="39" t="s">
        <v>5005</v>
      </c>
      <c r="FDT152" s="3" t="s">
        <v>172</v>
      </c>
      <c r="FDU152" s="41" t="s">
        <v>5007</v>
      </c>
      <c r="FDV152" s="284" t="s">
        <v>5008</v>
      </c>
      <c r="FDW152" s="382"/>
      <c r="FDX152" s="368"/>
      <c r="FDY152" s="37" t="s">
        <v>5006</v>
      </c>
      <c r="FDZ152" s="3" t="s">
        <v>1822</v>
      </c>
      <c r="FEA152" s="39" t="s">
        <v>5005</v>
      </c>
      <c r="FEB152" s="3" t="s">
        <v>172</v>
      </c>
      <c r="FEC152" s="41" t="s">
        <v>5007</v>
      </c>
      <c r="FED152" s="284" t="s">
        <v>5008</v>
      </c>
      <c r="FEE152" s="382"/>
      <c r="FEF152" s="368"/>
      <c r="FEG152" s="37" t="s">
        <v>5006</v>
      </c>
      <c r="FEH152" s="3" t="s">
        <v>1822</v>
      </c>
      <c r="FEI152" s="39" t="s">
        <v>5005</v>
      </c>
      <c r="FEJ152" s="3" t="s">
        <v>172</v>
      </c>
      <c r="FEK152" s="41" t="s">
        <v>5007</v>
      </c>
      <c r="FEL152" s="284" t="s">
        <v>5008</v>
      </c>
      <c r="FEM152" s="382"/>
      <c r="FEN152" s="368"/>
      <c r="FEO152" s="37" t="s">
        <v>5006</v>
      </c>
      <c r="FEP152" s="3" t="s">
        <v>1822</v>
      </c>
      <c r="FEQ152" s="39" t="s">
        <v>5005</v>
      </c>
      <c r="FER152" s="3" t="s">
        <v>172</v>
      </c>
      <c r="FES152" s="41" t="s">
        <v>5007</v>
      </c>
      <c r="FET152" s="284" t="s">
        <v>5008</v>
      </c>
      <c r="FEU152" s="382"/>
      <c r="FEV152" s="368"/>
      <c r="FEW152" s="37" t="s">
        <v>5006</v>
      </c>
      <c r="FEX152" s="3" t="s">
        <v>1822</v>
      </c>
      <c r="FEY152" s="39" t="s">
        <v>5005</v>
      </c>
      <c r="FEZ152" s="3" t="s">
        <v>172</v>
      </c>
      <c r="FFA152" s="41" t="s">
        <v>5007</v>
      </c>
      <c r="FFB152" s="284" t="s">
        <v>5008</v>
      </c>
      <c r="FFC152" s="382"/>
      <c r="FFD152" s="368"/>
      <c r="FFE152" s="37" t="s">
        <v>5006</v>
      </c>
      <c r="FFF152" s="3" t="s">
        <v>1822</v>
      </c>
      <c r="FFG152" s="39" t="s">
        <v>5005</v>
      </c>
      <c r="FFH152" s="3" t="s">
        <v>172</v>
      </c>
      <c r="FFI152" s="41" t="s">
        <v>5007</v>
      </c>
      <c r="FFJ152" s="284" t="s">
        <v>5008</v>
      </c>
      <c r="FFK152" s="382"/>
      <c r="FFL152" s="368"/>
      <c r="FFM152" s="37" t="s">
        <v>5006</v>
      </c>
      <c r="FFN152" s="3" t="s">
        <v>1822</v>
      </c>
      <c r="FFO152" s="39" t="s">
        <v>5005</v>
      </c>
      <c r="FFP152" s="3" t="s">
        <v>172</v>
      </c>
      <c r="FFQ152" s="41" t="s">
        <v>5007</v>
      </c>
      <c r="FFR152" s="284" t="s">
        <v>5008</v>
      </c>
      <c r="FFS152" s="382"/>
      <c r="FFT152" s="368"/>
      <c r="FFU152" s="37" t="s">
        <v>5006</v>
      </c>
      <c r="FFV152" s="3" t="s">
        <v>1822</v>
      </c>
      <c r="FFW152" s="39" t="s">
        <v>5005</v>
      </c>
      <c r="FFX152" s="3" t="s">
        <v>172</v>
      </c>
      <c r="FFY152" s="41" t="s">
        <v>5007</v>
      </c>
      <c r="FFZ152" s="284" t="s">
        <v>5008</v>
      </c>
      <c r="FGA152" s="382"/>
      <c r="FGB152" s="368"/>
      <c r="FGC152" s="37" t="s">
        <v>5006</v>
      </c>
      <c r="FGD152" s="3" t="s">
        <v>1822</v>
      </c>
      <c r="FGE152" s="39" t="s">
        <v>5005</v>
      </c>
      <c r="FGF152" s="3" t="s">
        <v>172</v>
      </c>
      <c r="FGG152" s="41" t="s">
        <v>5007</v>
      </c>
      <c r="FGH152" s="284" t="s">
        <v>5008</v>
      </c>
      <c r="FGI152" s="382"/>
      <c r="FGJ152" s="368"/>
      <c r="FGK152" s="37" t="s">
        <v>5006</v>
      </c>
      <c r="FGL152" s="3" t="s">
        <v>1822</v>
      </c>
      <c r="FGM152" s="39" t="s">
        <v>5005</v>
      </c>
      <c r="FGN152" s="3" t="s">
        <v>172</v>
      </c>
      <c r="FGO152" s="41" t="s">
        <v>5007</v>
      </c>
      <c r="FGP152" s="284" t="s">
        <v>5008</v>
      </c>
      <c r="FGQ152" s="382"/>
      <c r="FGR152" s="368"/>
      <c r="FGS152" s="37" t="s">
        <v>5006</v>
      </c>
      <c r="FGT152" s="3" t="s">
        <v>1822</v>
      </c>
      <c r="FGU152" s="39" t="s">
        <v>5005</v>
      </c>
      <c r="FGV152" s="3" t="s">
        <v>172</v>
      </c>
      <c r="FGW152" s="41" t="s">
        <v>5007</v>
      </c>
      <c r="FGX152" s="284" t="s">
        <v>5008</v>
      </c>
      <c r="FGY152" s="382"/>
      <c r="FGZ152" s="368"/>
      <c r="FHA152" s="37" t="s">
        <v>5006</v>
      </c>
      <c r="FHB152" s="3" t="s">
        <v>1822</v>
      </c>
      <c r="FHC152" s="39" t="s">
        <v>5005</v>
      </c>
      <c r="FHD152" s="3" t="s">
        <v>172</v>
      </c>
      <c r="FHE152" s="41" t="s">
        <v>5007</v>
      </c>
      <c r="FHF152" s="284" t="s">
        <v>5008</v>
      </c>
      <c r="FHG152" s="382"/>
      <c r="FHH152" s="368"/>
      <c r="FHI152" s="37" t="s">
        <v>5006</v>
      </c>
      <c r="FHJ152" s="3" t="s">
        <v>1822</v>
      </c>
      <c r="FHK152" s="39" t="s">
        <v>5005</v>
      </c>
      <c r="FHL152" s="3" t="s">
        <v>172</v>
      </c>
      <c r="FHM152" s="41" t="s">
        <v>5007</v>
      </c>
      <c r="FHN152" s="284" t="s">
        <v>5008</v>
      </c>
      <c r="FHO152" s="382"/>
      <c r="FHP152" s="368"/>
      <c r="FHQ152" s="37" t="s">
        <v>5006</v>
      </c>
      <c r="FHR152" s="3" t="s">
        <v>1822</v>
      </c>
      <c r="FHS152" s="39" t="s">
        <v>5005</v>
      </c>
      <c r="FHT152" s="3" t="s">
        <v>172</v>
      </c>
      <c r="FHU152" s="41" t="s">
        <v>5007</v>
      </c>
      <c r="FHV152" s="284" t="s">
        <v>5008</v>
      </c>
      <c r="FHW152" s="382"/>
      <c r="FHX152" s="368"/>
      <c r="FHY152" s="37" t="s">
        <v>5006</v>
      </c>
      <c r="FHZ152" s="3" t="s">
        <v>1822</v>
      </c>
      <c r="FIA152" s="39" t="s">
        <v>5005</v>
      </c>
      <c r="FIB152" s="3" t="s">
        <v>172</v>
      </c>
      <c r="FIC152" s="41" t="s">
        <v>5007</v>
      </c>
      <c r="FID152" s="284" t="s">
        <v>5008</v>
      </c>
      <c r="FIE152" s="382"/>
      <c r="FIF152" s="368"/>
      <c r="FIG152" s="37" t="s">
        <v>5006</v>
      </c>
      <c r="FIH152" s="3" t="s">
        <v>1822</v>
      </c>
      <c r="FII152" s="39" t="s">
        <v>5005</v>
      </c>
      <c r="FIJ152" s="3" t="s">
        <v>172</v>
      </c>
      <c r="FIK152" s="41" t="s">
        <v>5007</v>
      </c>
      <c r="FIL152" s="284" t="s">
        <v>5008</v>
      </c>
      <c r="FIM152" s="382"/>
      <c r="FIN152" s="368"/>
      <c r="FIO152" s="37" t="s">
        <v>5006</v>
      </c>
      <c r="FIP152" s="3" t="s">
        <v>1822</v>
      </c>
      <c r="FIQ152" s="39" t="s">
        <v>5005</v>
      </c>
      <c r="FIR152" s="3" t="s">
        <v>172</v>
      </c>
      <c r="FIS152" s="41" t="s">
        <v>5007</v>
      </c>
      <c r="FIT152" s="284" t="s">
        <v>5008</v>
      </c>
      <c r="FIU152" s="382"/>
      <c r="FIV152" s="368"/>
      <c r="FIW152" s="37" t="s">
        <v>5006</v>
      </c>
      <c r="FIX152" s="3" t="s">
        <v>1822</v>
      </c>
      <c r="FIY152" s="39" t="s">
        <v>5005</v>
      </c>
      <c r="FIZ152" s="3" t="s">
        <v>172</v>
      </c>
      <c r="FJA152" s="41" t="s">
        <v>5007</v>
      </c>
      <c r="FJB152" s="284" t="s">
        <v>5008</v>
      </c>
      <c r="FJC152" s="382"/>
      <c r="FJD152" s="368"/>
      <c r="FJE152" s="37" t="s">
        <v>5006</v>
      </c>
      <c r="FJF152" s="3" t="s">
        <v>1822</v>
      </c>
      <c r="FJG152" s="39" t="s">
        <v>5005</v>
      </c>
      <c r="FJH152" s="3" t="s">
        <v>172</v>
      </c>
      <c r="FJI152" s="41" t="s">
        <v>5007</v>
      </c>
      <c r="FJJ152" s="284" t="s">
        <v>5008</v>
      </c>
      <c r="FJK152" s="382"/>
      <c r="FJL152" s="368"/>
      <c r="FJM152" s="37" t="s">
        <v>5006</v>
      </c>
      <c r="FJN152" s="3" t="s">
        <v>1822</v>
      </c>
      <c r="FJO152" s="39" t="s">
        <v>5005</v>
      </c>
      <c r="FJP152" s="3" t="s">
        <v>172</v>
      </c>
      <c r="FJQ152" s="41" t="s">
        <v>5007</v>
      </c>
      <c r="FJR152" s="284" t="s">
        <v>5008</v>
      </c>
      <c r="FJS152" s="382"/>
      <c r="FJT152" s="368"/>
      <c r="FJU152" s="37" t="s">
        <v>5006</v>
      </c>
      <c r="FJV152" s="3" t="s">
        <v>1822</v>
      </c>
      <c r="FJW152" s="39" t="s">
        <v>5005</v>
      </c>
      <c r="FJX152" s="3" t="s">
        <v>172</v>
      </c>
      <c r="FJY152" s="41" t="s">
        <v>5007</v>
      </c>
      <c r="FJZ152" s="284" t="s">
        <v>5008</v>
      </c>
      <c r="FKA152" s="382"/>
      <c r="FKB152" s="368"/>
      <c r="FKC152" s="37" t="s">
        <v>5006</v>
      </c>
      <c r="FKD152" s="3" t="s">
        <v>1822</v>
      </c>
      <c r="FKE152" s="39" t="s">
        <v>5005</v>
      </c>
      <c r="FKF152" s="3" t="s">
        <v>172</v>
      </c>
      <c r="FKG152" s="41" t="s">
        <v>5007</v>
      </c>
      <c r="FKH152" s="284" t="s">
        <v>5008</v>
      </c>
      <c r="FKI152" s="382"/>
      <c r="FKJ152" s="368"/>
      <c r="FKK152" s="37" t="s">
        <v>5006</v>
      </c>
      <c r="FKL152" s="3" t="s">
        <v>1822</v>
      </c>
      <c r="FKM152" s="39" t="s">
        <v>5005</v>
      </c>
      <c r="FKN152" s="3" t="s">
        <v>172</v>
      </c>
      <c r="FKO152" s="41" t="s">
        <v>5007</v>
      </c>
      <c r="FKP152" s="284" t="s">
        <v>5008</v>
      </c>
      <c r="FKQ152" s="382"/>
      <c r="FKR152" s="368"/>
      <c r="FKS152" s="37" t="s">
        <v>5006</v>
      </c>
      <c r="FKT152" s="3" t="s">
        <v>1822</v>
      </c>
      <c r="FKU152" s="39" t="s">
        <v>5005</v>
      </c>
      <c r="FKV152" s="3" t="s">
        <v>172</v>
      </c>
      <c r="FKW152" s="41" t="s">
        <v>5007</v>
      </c>
      <c r="FKX152" s="284" t="s">
        <v>5008</v>
      </c>
      <c r="FKY152" s="382"/>
      <c r="FKZ152" s="368"/>
      <c r="FLA152" s="37" t="s">
        <v>5006</v>
      </c>
      <c r="FLB152" s="3" t="s">
        <v>1822</v>
      </c>
      <c r="FLC152" s="39" t="s">
        <v>5005</v>
      </c>
      <c r="FLD152" s="3" t="s">
        <v>172</v>
      </c>
      <c r="FLE152" s="41" t="s">
        <v>5007</v>
      </c>
      <c r="FLF152" s="284" t="s">
        <v>5008</v>
      </c>
      <c r="FLG152" s="382"/>
      <c r="FLH152" s="368"/>
      <c r="FLI152" s="37" t="s">
        <v>5006</v>
      </c>
      <c r="FLJ152" s="3" t="s">
        <v>1822</v>
      </c>
      <c r="FLK152" s="39" t="s">
        <v>5005</v>
      </c>
      <c r="FLL152" s="3" t="s">
        <v>172</v>
      </c>
      <c r="FLM152" s="41" t="s">
        <v>5007</v>
      </c>
      <c r="FLN152" s="284" t="s">
        <v>5008</v>
      </c>
      <c r="FLO152" s="382"/>
      <c r="FLP152" s="368"/>
      <c r="FLQ152" s="37" t="s">
        <v>5006</v>
      </c>
      <c r="FLR152" s="3" t="s">
        <v>1822</v>
      </c>
      <c r="FLS152" s="39" t="s">
        <v>5005</v>
      </c>
      <c r="FLT152" s="3" t="s">
        <v>172</v>
      </c>
      <c r="FLU152" s="41" t="s">
        <v>5007</v>
      </c>
      <c r="FLV152" s="284" t="s">
        <v>5008</v>
      </c>
      <c r="FLW152" s="382"/>
      <c r="FLX152" s="368"/>
      <c r="FLY152" s="37" t="s">
        <v>5006</v>
      </c>
      <c r="FLZ152" s="3" t="s">
        <v>1822</v>
      </c>
      <c r="FMA152" s="39" t="s">
        <v>5005</v>
      </c>
      <c r="FMB152" s="3" t="s">
        <v>172</v>
      </c>
      <c r="FMC152" s="41" t="s">
        <v>5007</v>
      </c>
      <c r="FMD152" s="284" t="s">
        <v>5008</v>
      </c>
      <c r="FME152" s="382"/>
      <c r="FMF152" s="368"/>
      <c r="FMG152" s="37" t="s">
        <v>5006</v>
      </c>
      <c r="FMH152" s="3" t="s">
        <v>1822</v>
      </c>
      <c r="FMI152" s="39" t="s">
        <v>5005</v>
      </c>
      <c r="FMJ152" s="3" t="s">
        <v>172</v>
      </c>
      <c r="FMK152" s="41" t="s">
        <v>5007</v>
      </c>
      <c r="FML152" s="284" t="s">
        <v>5008</v>
      </c>
      <c r="FMM152" s="382"/>
      <c r="FMN152" s="368"/>
      <c r="FMO152" s="37" t="s">
        <v>5006</v>
      </c>
      <c r="FMP152" s="3" t="s">
        <v>1822</v>
      </c>
      <c r="FMQ152" s="39" t="s">
        <v>5005</v>
      </c>
      <c r="FMR152" s="3" t="s">
        <v>172</v>
      </c>
      <c r="FMS152" s="41" t="s">
        <v>5007</v>
      </c>
      <c r="FMT152" s="284" t="s">
        <v>5008</v>
      </c>
      <c r="FMU152" s="382"/>
      <c r="FMV152" s="368"/>
      <c r="FMW152" s="37" t="s">
        <v>5006</v>
      </c>
      <c r="FMX152" s="3" t="s">
        <v>1822</v>
      </c>
      <c r="FMY152" s="39" t="s">
        <v>5005</v>
      </c>
      <c r="FMZ152" s="3" t="s">
        <v>172</v>
      </c>
      <c r="FNA152" s="41" t="s">
        <v>5007</v>
      </c>
      <c r="FNB152" s="284" t="s">
        <v>5008</v>
      </c>
      <c r="FNC152" s="382"/>
      <c r="FND152" s="368"/>
      <c r="FNE152" s="37" t="s">
        <v>5006</v>
      </c>
      <c r="FNF152" s="3" t="s">
        <v>1822</v>
      </c>
      <c r="FNG152" s="39" t="s">
        <v>5005</v>
      </c>
      <c r="FNH152" s="3" t="s">
        <v>172</v>
      </c>
      <c r="FNI152" s="41" t="s">
        <v>5007</v>
      </c>
      <c r="FNJ152" s="284" t="s">
        <v>5008</v>
      </c>
      <c r="FNK152" s="382"/>
      <c r="FNL152" s="368"/>
      <c r="FNM152" s="37" t="s">
        <v>5006</v>
      </c>
      <c r="FNN152" s="3" t="s">
        <v>1822</v>
      </c>
      <c r="FNO152" s="39" t="s">
        <v>5005</v>
      </c>
      <c r="FNP152" s="3" t="s">
        <v>172</v>
      </c>
      <c r="FNQ152" s="41" t="s">
        <v>5007</v>
      </c>
      <c r="FNR152" s="284" t="s">
        <v>5008</v>
      </c>
      <c r="FNS152" s="382"/>
      <c r="FNT152" s="368"/>
      <c r="FNU152" s="37" t="s">
        <v>5006</v>
      </c>
      <c r="FNV152" s="3" t="s">
        <v>1822</v>
      </c>
      <c r="FNW152" s="39" t="s">
        <v>5005</v>
      </c>
      <c r="FNX152" s="3" t="s">
        <v>172</v>
      </c>
      <c r="FNY152" s="41" t="s">
        <v>5007</v>
      </c>
      <c r="FNZ152" s="284" t="s">
        <v>5008</v>
      </c>
      <c r="FOA152" s="382"/>
      <c r="FOB152" s="368"/>
      <c r="FOC152" s="37" t="s">
        <v>5006</v>
      </c>
      <c r="FOD152" s="3" t="s">
        <v>1822</v>
      </c>
      <c r="FOE152" s="39" t="s">
        <v>5005</v>
      </c>
      <c r="FOF152" s="3" t="s">
        <v>172</v>
      </c>
      <c r="FOG152" s="41" t="s">
        <v>5007</v>
      </c>
      <c r="FOH152" s="284" t="s">
        <v>5008</v>
      </c>
      <c r="FOI152" s="382"/>
      <c r="FOJ152" s="368"/>
      <c r="FOK152" s="37" t="s">
        <v>5006</v>
      </c>
      <c r="FOL152" s="3" t="s">
        <v>1822</v>
      </c>
      <c r="FOM152" s="39" t="s">
        <v>5005</v>
      </c>
      <c r="FON152" s="3" t="s">
        <v>172</v>
      </c>
      <c r="FOO152" s="41" t="s">
        <v>5007</v>
      </c>
      <c r="FOP152" s="284" t="s">
        <v>5008</v>
      </c>
      <c r="FOQ152" s="382"/>
      <c r="FOR152" s="368"/>
      <c r="FOS152" s="37" t="s">
        <v>5006</v>
      </c>
      <c r="FOT152" s="3" t="s">
        <v>1822</v>
      </c>
      <c r="FOU152" s="39" t="s">
        <v>5005</v>
      </c>
      <c r="FOV152" s="3" t="s">
        <v>172</v>
      </c>
      <c r="FOW152" s="41" t="s">
        <v>5007</v>
      </c>
      <c r="FOX152" s="284" t="s">
        <v>5008</v>
      </c>
      <c r="FOY152" s="382"/>
      <c r="FOZ152" s="368"/>
      <c r="FPA152" s="37" t="s">
        <v>5006</v>
      </c>
      <c r="FPB152" s="3" t="s">
        <v>1822</v>
      </c>
      <c r="FPC152" s="39" t="s">
        <v>5005</v>
      </c>
      <c r="FPD152" s="3" t="s">
        <v>172</v>
      </c>
      <c r="FPE152" s="41" t="s">
        <v>5007</v>
      </c>
      <c r="FPF152" s="284" t="s">
        <v>5008</v>
      </c>
      <c r="FPG152" s="382"/>
      <c r="FPH152" s="368"/>
      <c r="FPI152" s="37" t="s">
        <v>5006</v>
      </c>
      <c r="FPJ152" s="3" t="s">
        <v>1822</v>
      </c>
      <c r="FPK152" s="39" t="s">
        <v>5005</v>
      </c>
      <c r="FPL152" s="3" t="s">
        <v>172</v>
      </c>
      <c r="FPM152" s="41" t="s">
        <v>5007</v>
      </c>
      <c r="FPN152" s="284" t="s">
        <v>5008</v>
      </c>
      <c r="FPO152" s="382"/>
      <c r="FPP152" s="368"/>
      <c r="FPQ152" s="37" t="s">
        <v>5006</v>
      </c>
      <c r="FPR152" s="3" t="s">
        <v>1822</v>
      </c>
      <c r="FPS152" s="39" t="s">
        <v>5005</v>
      </c>
      <c r="FPT152" s="3" t="s">
        <v>172</v>
      </c>
      <c r="FPU152" s="41" t="s">
        <v>5007</v>
      </c>
      <c r="FPV152" s="284" t="s">
        <v>5008</v>
      </c>
      <c r="FPW152" s="382"/>
      <c r="FPX152" s="368"/>
      <c r="FPY152" s="37" t="s">
        <v>5006</v>
      </c>
      <c r="FPZ152" s="3" t="s">
        <v>1822</v>
      </c>
      <c r="FQA152" s="39" t="s">
        <v>5005</v>
      </c>
      <c r="FQB152" s="3" t="s">
        <v>172</v>
      </c>
      <c r="FQC152" s="41" t="s">
        <v>5007</v>
      </c>
      <c r="FQD152" s="284" t="s">
        <v>5008</v>
      </c>
      <c r="FQE152" s="382"/>
      <c r="FQF152" s="368"/>
      <c r="FQG152" s="37" t="s">
        <v>5006</v>
      </c>
      <c r="FQH152" s="3" t="s">
        <v>1822</v>
      </c>
      <c r="FQI152" s="39" t="s">
        <v>5005</v>
      </c>
      <c r="FQJ152" s="3" t="s">
        <v>172</v>
      </c>
      <c r="FQK152" s="41" t="s">
        <v>5007</v>
      </c>
      <c r="FQL152" s="284" t="s">
        <v>5008</v>
      </c>
      <c r="FQM152" s="382"/>
      <c r="FQN152" s="368"/>
      <c r="FQO152" s="37" t="s">
        <v>5006</v>
      </c>
      <c r="FQP152" s="3" t="s">
        <v>1822</v>
      </c>
      <c r="FQQ152" s="39" t="s">
        <v>5005</v>
      </c>
      <c r="FQR152" s="3" t="s">
        <v>172</v>
      </c>
      <c r="FQS152" s="41" t="s">
        <v>5007</v>
      </c>
      <c r="FQT152" s="284" t="s">
        <v>5008</v>
      </c>
      <c r="FQU152" s="382"/>
      <c r="FQV152" s="368"/>
      <c r="FQW152" s="37" t="s">
        <v>5006</v>
      </c>
      <c r="FQX152" s="3" t="s">
        <v>1822</v>
      </c>
      <c r="FQY152" s="39" t="s">
        <v>5005</v>
      </c>
      <c r="FQZ152" s="3" t="s">
        <v>172</v>
      </c>
      <c r="FRA152" s="41" t="s">
        <v>5007</v>
      </c>
      <c r="FRB152" s="284" t="s">
        <v>5008</v>
      </c>
      <c r="FRC152" s="382"/>
      <c r="FRD152" s="368"/>
      <c r="FRE152" s="37" t="s">
        <v>5006</v>
      </c>
      <c r="FRF152" s="3" t="s">
        <v>1822</v>
      </c>
      <c r="FRG152" s="39" t="s">
        <v>5005</v>
      </c>
      <c r="FRH152" s="3" t="s">
        <v>172</v>
      </c>
      <c r="FRI152" s="41" t="s">
        <v>5007</v>
      </c>
      <c r="FRJ152" s="284" t="s">
        <v>5008</v>
      </c>
      <c r="FRK152" s="382"/>
      <c r="FRL152" s="368"/>
      <c r="FRM152" s="37" t="s">
        <v>5006</v>
      </c>
      <c r="FRN152" s="3" t="s">
        <v>1822</v>
      </c>
      <c r="FRO152" s="39" t="s">
        <v>5005</v>
      </c>
      <c r="FRP152" s="3" t="s">
        <v>172</v>
      </c>
      <c r="FRQ152" s="41" t="s">
        <v>5007</v>
      </c>
      <c r="FRR152" s="284" t="s">
        <v>5008</v>
      </c>
      <c r="FRS152" s="382"/>
      <c r="FRT152" s="368"/>
      <c r="FRU152" s="37" t="s">
        <v>5006</v>
      </c>
      <c r="FRV152" s="3" t="s">
        <v>1822</v>
      </c>
      <c r="FRW152" s="39" t="s">
        <v>5005</v>
      </c>
      <c r="FRX152" s="3" t="s">
        <v>172</v>
      </c>
      <c r="FRY152" s="41" t="s">
        <v>5007</v>
      </c>
      <c r="FRZ152" s="284" t="s">
        <v>5008</v>
      </c>
      <c r="FSA152" s="382"/>
      <c r="FSB152" s="368"/>
      <c r="FSC152" s="37" t="s">
        <v>5006</v>
      </c>
      <c r="FSD152" s="3" t="s">
        <v>1822</v>
      </c>
      <c r="FSE152" s="39" t="s">
        <v>5005</v>
      </c>
      <c r="FSF152" s="3" t="s">
        <v>172</v>
      </c>
      <c r="FSG152" s="41" t="s">
        <v>5007</v>
      </c>
      <c r="FSH152" s="284" t="s">
        <v>5008</v>
      </c>
      <c r="FSI152" s="382"/>
      <c r="FSJ152" s="368"/>
      <c r="FSK152" s="37" t="s">
        <v>5006</v>
      </c>
      <c r="FSL152" s="3" t="s">
        <v>1822</v>
      </c>
      <c r="FSM152" s="39" t="s">
        <v>5005</v>
      </c>
      <c r="FSN152" s="3" t="s">
        <v>172</v>
      </c>
      <c r="FSO152" s="41" t="s">
        <v>5007</v>
      </c>
      <c r="FSP152" s="284" t="s">
        <v>5008</v>
      </c>
      <c r="FSQ152" s="382"/>
      <c r="FSR152" s="368"/>
      <c r="FSS152" s="37" t="s">
        <v>5006</v>
      </c>
      <c r="FST152" s="3" t="s">
        <v>1822</v>
      </c>
      <c r="FSU152" s="39" t="s">
        <v>5005</v>
      </c>
      <c r="FSV152" s="3" t="s">
        <v>172</v>
      </c>
      <c r="FSW152" s="41" t="s">
        <v>5007</v>
      </c>
      <c r="FSX152" s="284" t="s">
        <v>5008</v>
      </c>
      <c r="FSY152" s="382"/>
      <c r="FSZ152" s="368"/>
      <c r="FTA152" s="37" t="s">
        <v>5006</v>
      </c>
      <c r="FTB152" s="3" t="s">
        <v>1822</v>
      </c>
      <c r="FTC152" s="39" t="s">
        <v>5005</v>
      </c>
      <c r="FTD152" s="3" t="s">
        <v>172</v>
      </c>
      <c r="FTE152" s="41" t="s">
        <v>5007</v>
      </c>
      <c r="FTF152" s="284" t="s">
        <v>5008</v>
      </c>
      <c r="FTG152" s="382"/>
      <c r="FTH152" s="368"/>
      <c r="FTI152" s="37" t="s">
        <v>5006</v>
      </c>
      <c r="FTJ152" s="3" t="s">
        <v>1822</v>
      </c>
      <c r="FTK152" s="39" t="s">
        <v>5005</v>
      </c>
      <c r="FTL152" s="3" t="s">
        <v>172</v>
      </c>
      <c r="FTM152" s="41" t="s">
        <v>5007</v>
      </c>
      <c r="FTN152" s="284" t="s">
        <v>5008</v>
      </c>
      <c r="FTO152" s="382"/>
      <c r="FTP152" s="368"/>
      <c r="FTQ152" s="37" t="s">
        <v>5006</v>
      </c>
      <c r="FTR152" s="3" t="s">
        <v>1822</v>
      </c>
      <c r="FTS152" s="39" t="s">
        <v>5005</v>
      </c>
      <c r="FTT152" s="3" t="s">
        <v>172</v>
      </c>
      <c r="FTU152" s="41" t="s">
        <v>5007</v>
      </c>
      <c r="FTV152" s="284" t="s">
        <v>5008</v>
      </c>
      <c r="FTW152" s="382"/>
      <c r="FTX152" s="368"/>
      <c r="FTY152" s="37" t="s">
        <v>5006</v>
      </c>
      <c r="FTZ152" s="3" t="s">
        <v>1822</v>
      </c>
      <c r="FUA152" s="39" t="s">
        <v>5005</v>
      </c>
      <c r="FUB152" s="3" t="s">
        <v>172</v>
      </c>
      <c r="FUC152" s="41" t="s">
        <v>5007</v>
      </c>
      <c r="FUD152" s="284" t="s">
        <v>5008</v>
      </c>
      <c r="FUE152" s="382"/>
      <c r="FUF152" s="368"/>
      <c r="FUG152" s="37" t="s">
        <v>5006</v>
      </c>
      <c r="FUH152" s="3" t="s">
        <v>1822</v>
      </c>
      <c r="FUI152" s="39" t="s">
        <v>5005</v>
      </c>
      <c r="FUJ152" s="3" t="s">
        <v>172</v>
      </c>
      <c r="FUK152" s="41" t="s">
        <v>5007</v>
      </c>
      <c r="FUL152" s="284" t="s">
        <v>5008</v>
      </c>
      <c r="FUM152" s="382"/>
      <c r="FUN152" s="368"/>
      <c r="FUO152" s="37" t="s">
        <v>5006</v>
      </c>
      <c r="FUP152" s="3" t="s">
        <v>1822</v>
      </c>
      <c r="FUQ152" s="39" t="s">
        <v>5005</v>
      </c>
      <c r="FUR152" s="3" t="s">
        <v>172</v>
      </c>
      <c r="FUS152" s="41" t="s">
        <v>5007</v>
      </c>
      <c r="FUT152" s="284" t="s">
        <v>5008</v>
      </c>
      <c r="FUU152" s="382"/>
      <c r="FUV152" s="368"/>
      <c r="FUW152" s="37" t="s">
        <v>5006</v>
      </c>
      <c r="FUX152" s="3" t="s">
        <v>1822</v>
      </c>
      <c r="FUY152" s="39" t="s">
        <v>5005</v>
      </c>
      <c r="FUZ152" s="3" t="s">
        <v>172</v>
      </c>
      <c r="FVA152" s="41" t="s">
        <v>5007</v>
      </c>
      <c r="FVB152" s="284" t="s">
        <v>5008</v>
      </c>
      <c r="FVC152" s="382"/>
      <c r="FVD152" s="368"/>
      <c r="FVE152" s="37" t="s">
        <v>5006</v>
      </c>
      <c r="FVF152" s="3" t="s">
        <v>1822</v>
      </c>
      <c r="FVG152" s="39" t="s">
        <v>5005</v>
      </c>
      <c r="FVH152" s="3" t="s">
        <v>172</v>
      </c>
      <c r="FVI152" s="41" t="s">
        <v>5007</v>
      </c>
      <c r="FVJ152" s="284" t="s">
        <v>5008</v>
      </c>
      <c r="FVK152" s="382"/>
      <c r="FVL152" s="368"/>
      <c r="FVM152" s="37" t="s">
        <v>5006</v>
      </c>
      <c r="FVN152" s="3" t="s">
        <v>1822</v>
      </c>
      <c r="FVO152" s="39" t="s">
        <v>5005</v>
      </c>
      <c r="FVP152" s="3" t="s">
        <v>172</v>
      </c>
      <c r="FVQ152" s="41" t="s">
        <v>5007</v>
      </c>
      <c r="FVR152" s="284" t="s">
        <v>5008</v>
      </c>
      <c r="FVS152" s="382"/>
      <c r="FVT152" s="368"/>
      <c r="FVU152" s="37" t="s">
        <v>5006</v>
      </c>
      <c r="FVV152" s="3" t="s">
        <v>1822</v>
      </c>
      <c r="FVW152" s="39" t="s">
        <v>5005</v>
      </c>
      <c r="FVX152" s="3" t="s">
        <v>172</v>
      </c>
      <c r="FVY152" s="41" t="s">
        <v>5007</v>
      </c>
      <c r="FVZ152" s="284" t="s">
        <v>5008</v>
      </c>
      <c r="FWA152" s="382"/>
      <c r="FWB152" s="368"/>
      <c r="FWC152" s="37" t="s">
        <v>5006</v>
      </c>
      <c r="FWD152" s="3" t="s">
        <v>1822</v>
      </c>
      <c r="FWE152" s="39" t="s">
        <v>5005</v>
      </c>
      <c r="FWF152" s="3" t="s">
        <v>172</v>
      </c>
      <c r="FWG152" s="41" t="s">
        <v>5007</v>
      </c>
      <c r="FWH152" s="284" t="s">
        <v>5008</v>
      </c>
      <c r="FWI152" s="382"/>
      <c r="FWJ152" s="368"/>
      <c r="FWK152" s="37" t="s">
        <v>5006</v>
      </c>
      <c r="FWL152" s="3" t="s">
        <v>1822</v>
      </c>
      <c r="FWM152" s="39" t="s">
        <v>5005</v>
      </c>
      <c r="FWN152" s="3" t="s">
        <v>172</v>
      </c>
      <c r="FWO152" s="41" t="s">
        <v>5007</v>
      </c>
      <c r="FWP152" s="284" t="s">
        <v>5008</v>
      </c>
      <c r="FWQ152" s="382"/>
      <c r="FWR152" s="368"/>
      <c r="FWS152" s="37" t="s">
        <v>5006</v>
      </c>
      <c r="FWT152" s="3" t="s">
        <v>1822</v>
      </c>
      <c r="FWU152" s="39" t="s">
        <v>5005</v>
      </c>
      <c r="FWV152" s="3" t="s">
        <v>172</v>
      </c>
      <c r="FWW152" s="41" t="s">
        <v>5007</v>
      </c>
      <c r="FWX152" s="284" t="s">
        <v>5008</v>
      </c>
      <c r="FWY152" s="382"/>
      <c r="FWZ152" s="368"/>
      <c r="FXA152" s="37" t="s">
        <v>5006</v>
      </c>
      <c r="FXB152" s="3" t="s">
        <v>1822</v>
      </c>
      <c r="FXC152" s="39" t="s">
        <v>5005</v>
      </c>
      <c r="FXD152" s="3" t="s">
        <v>172</v>
      </c>
      <c r="FXE152" s="41" t="s">
        <v>5007</v>
      </c>
      <c r="FXF152" s="284" t="s">
        <v>5008</v>
      </c>
      <c r="FXG152" s="382"/>
      <c r="FXH152" s="368"/>
      <c r="FXI152" s="37" t="s">
        <v>5006</v>
      </c>
      <c r="FXJ152" s="3" t="s">
        <v>1822</v>
      </c>
      <c r="FXK152" s="39" t="s">
        <v>5005</v>
      </c>
      <c r="FXL152" s="3" t="s">
        <v>172</v>
      </c>
      <c r="FXM152" s="41" t="s">
        <v>5007</v>
      </c>
      <c r="FXN152" s="284" t="s">
        <v>5008</v>
      </c>
      <c r="FXO152" s="382"/>
      <c r="FXP152" s="368"/>
      <c r="FXQ152" s="37" t="s">
        <v>5006</v>
      </c>
      <c r="FXR152" s="3" t="s">
        <v>1822</v>
      </c>
      <c r="FXS152" s="39" t="s">
        <v>5005</v>
      </c>
      <c r="FXT152" s="3" t="s">
        <v>172</v>
      </c>
      <c r="FXU152" s="41" t="s">
        <v>5007</v>
      </c>
      <c r="FXV152" s="284" t="s">
        <v>5008</v>
      </c>
      <c r="FXW152" s="382"/>
      <c r="FXX152" s="368"/>
      <c r="FXY152" s="37" t="s">
        <v>5006</v>
      </c>
      <c r="FXZ152" s="3" t="s">
        <v>1822</v>
      </c>
      <c r="FYA152" s="39" t="s">
        <v>5005</v>
      </c>
      <c r="FYB152" s="3" t="s">
        <v>172</v>
      </c>
      <c r="FYC152" s="41" t="s">
        <v>5007</v>
      </c>
      <c r="FYD152" s="284" t="s">
        <v>5008</v>
      </c>
      <c r="FYE152" s="382"/>
      <c r="FYF152" s="368"/>
      <c r="FYG152" s="37" t="s">
        <v>5006</v>
      </c>
      <c r="FYH152" s="3" t="s">
        <v>1822</v>
      </c>
      <c r="FYI152" s="39" t="s">
        <v>5005</v>
      </c>
      <c r="FYJ152" s="3" t="s">
        <v>172</v>
      </c>
      <c r="FYK152" s="41" t="s">
        <v>5007</v>
      </c>
      <c r="FYL152" s="284" t="s">
        <v>5008</v>
      </c>
      <c r="FYM152" s="382"/>
      <c r="FYN152" s="368"/>
      <c r="FYO152" s="37" t="s">
        <v>5006</v>
      </c>
      <c r="FYP152" s="3" t="s">
        <v>1822</v>
      </c>
      <c r="FYQ152" s="39" t="s">
        <v>5005</v>
      </c>
      <c r="FYR152" s="3" t="s">
        <v>172</v>
      </c>
      <c r="FYS152" s="41" t="s">
        <v>5007</v>
      </c>
      <c r="FYT152" s="284" t="s">
        <v>5008</v>
      </c>
      <c r="FYU152" s="382"/>
      <c r="FYV152" s="368"/>
      <c r="FYW152" s="37" t="s">
        <v>5006</v>
      </c>
      <c r="FYX152" s="3" t="s">
        <v>1822</v>
      </c>
      <c r="FYY152" s="39" t="s">
        <v>5005</v>
      </c>
      <c r="FYZ152" s="3" t="s">
        <v>172</v>
      </c>
      <c r="FZA152" s="41" t="s">
        <v>5007</v>
      </c>
      <c r="FZB152" s="284" t="s">
        <v>5008</v>
      </c>
      <c r="FZC152" s="382"/>
      <c r="FZD152" s="368"/>
      <c r="FZE152" s="37" t="s">
        <v>5006</v>
      </c>
      <c r="FZF152" s="3" t="s">
        <v>1822</v>
      </c>
      <c r="FZG152" s="39" t="s">
        <v>5005</v>
      </c>
      <c r="FZH152" s="3" t="s">
        <v>172</v>
      </c>
      <c r="FZI152" s="41" t="s">
        <v>5007</v>
      </c>
      <c r="FZJ152" s="284" t="s">
        <v>5008</v>
      </c>
      <c r="FZK152" s="382"/>
      <c r="FZL152" s="368"/>
      <c r="FZM152" s="37" t="s">
        <v>5006</v>
      </c>
      <c r="FZN152" s="3" t="s">
        <v>1822</v>
      </c>
      <c r="FZO152" s="39" t="s">
        <v>5005</v>
      </c>
      <c r="FZP152" s="3" t="s">
        <v>172</v>
      </c>
      <c r="FZQ152" s="41" t="s">
        <v>5007</v>
      </c>
      <c r="FZR152" s="284" t="s">
        <v>5008</v>
      </c>
      <c r="FZS152" s="382"/>
      <c r="FZT152" s="368"/>
      <c r="FZU152" s="37" t="s">
        <v>5006</v>
      </c>
      <c r="FZV152" s="3" t="s">
        <v>1822</v>
      </c>
      <c r="FZW152" s="39" t="s">
        <v>5005</v>
      </c>
      <c r="FZX152" s="3" t="s">
        <v>172</v>
      </c>
      <c r="FZY152" s="41" t="s">
        <v>5007</v>
      </c>
      <c r="FZZ152" s="284" t="s">
        <v>5008</v>
      </c>
      <c r="GAA152" s="382"/>
      <c r="GAB152" s="368"/>
      <c r="GAC152" s="37" t="s">
        <v>5006</v>
      </c>
      <c r="GAD152" s="3" t="s">
        <v>1822</v>
      </c>
      <c r="GAE152" s="39" t="s">
        <v>5005</v>
      </c>
      <c r="GAF152" s="3" t="s">
        <v>172</v>
      </c>
      <c r="GAG152" s="41" t="s">
        <v>5007</v>
      </c>
      <c r="GAH152" s="284" t="s">
        <v>5008</v>
      </c>
      <c r="GAI152" s="382"/>
      <c r="GAJ152" s="368"/>
      <c r="GAK152" s="37" t="s">
        <v>5006</v>
      </c>
      <c r="GAL152" s="3" t="s">
        <v>1822</v>
      </c>
      <c r="GAM152" s="39" t="s">
        <v>5005</v>
      </c>
      <c r="GAN152" s="3" t="s">
        <v>172</v>
      </c>
      <c r="GAO152" s="41" t="s">
        <v>5007</v>
      </c>
      <c r="GAP152" s="284" t="s">
        <v>5008</v>
      </c>
      <c r="GAQ152" s="382"/>
      <c r="GAR152" s="368"/>
      <c r="GAS152" s="37" t="s">
        <v>5006</v>
      </c>
      <c r="GAT152" s="3" t="s">
        <v>1822</v>
      </c>
      <c r="GAU152" s="39" t="s">
        <v>5005</v>
      </c>
      <c r="GAV152" s="3" t="s">
        <v>172</v>
      </c>
      <c r="GAW152" s="41" t="s">
        <v>5007</v>
      </c>
      <c r="GAX152" s="284" t="s">
        <v>5008</v>
      </c>
      <c r="GAY152" s="382"/>
      <c r="GAZ152" s="368"/>
      <c r="GBA152" s="37" t="s">
        <v>5006</v>
      </c>
      <c r="GBB152" s="3" t="s">
        <v>1822</v>
      </c>
      <c r="GBC152" s="39" t="s">
        <v>5005</v>
      </c>
      <c r="GBD152" s="3" t="s">
        <v>172</v>
      </c>
      <c r="GBE152" s="41" t="s">
        <v>5007</v>
      </c>
      <c r="GBF152" s="284" t="s">
        <v>5008</v>
      </c>
      <c r="GBG152" s="382"/>
      <c r="GBH152" s="368"/>
      <c r="GBI152" s="37" t="s">
        <v>5006</v>
      </c>
      <c r="GBJ152" s="3" t="s">
        <v>1822</v>
      </c>
      <c r="GBK152" s="39" t="s">
        <v>5005</v>
      </c>
      <c r="GBL152" s="3" t="s">
        <v>172</v>
      </c>
      <c r="GBM152" s="41" t="s">
        <v>5007</v>
      </c>
      <c r="GBN152" s="284" t="s">
        <v>5008</v>
      </c>
      <c r="GBO152" s="382"/>
      <c r="GBP152" s="368"/>
      <c r="GBQ152" s="37" t="s">
        <v>5006</v>
      </c>
      <c r="GBR152" s="3" t="s">
        <v>1822</v>
      </c>
      <c r="GBS152" s="39" t="s">
        <v>5005</v>
      </c>
      <c r="GBT152" s="3" t="s">
        <v>172</v>
      </c>
      <c r="GBU152" s="41" t="s">
        <v>5007</v>
      </c>
      <c r="GBV152" s="284" t="s">
        <v>5008</v>
      </c>
      <c r="GBW152" s="382"/>
      <c r="GBX152" s="368"/>
      <c r="GBY152" s="37" t="s">
        <v>5006</v>
      </c>
      <c r="GBZ152" s="3" t="s">
        <v>1822</v>
      </c>
      <c r="GCA152" s="39" t="s">
        <v>5005</v>
      </c>
      <c r="GCB152" s="3" t="s">
        <v>172</v>
      </c>
      <c r="GCC152" s="41" t="s">
        <v>5007</v>
      </c>
      <c r="GCD152" s="284" t="s">
        <v>5008</v>
      </c>
      <c r="GCE152" s="382"/>
      <c r="GCF152" s="368"/>
      <c r="GCG152" s="37" t="s">
        <v>5006</v>
      </c>
      <c r="GCH152" s="3" t="s">
        <v>1822</v>
      </c>
      <c r="GCI152" s="39" t="s">
        <v>5005</v>
      </c>
      <c r="GCJ152" s="3" t="s">
        <v>172</v>
      </c>
      <c r="GCK152" s="41" t="s">
        <v>5007</v>
      </c>
      <c r="GCL152" s="284" t="s">
        <v>5008</v>
      </c>
      <c r="GCM152" s="382"/>
      <c r="GCN152" s="368"/>
      <c r="GCO152" s="37" t="s">
        <v>5006</v>
      </c>
      <c r="GCP152" s="3" t="s">
        <v>1822</v>
      </c>
      <c r="GCQ152" s="39" t="s">
        <v>5005</v>
      </c>
      <c r="GCR152" s="3" t="s">
        <v>172</v>
      </c>
      <c r="GCS152" s="41" t="s">
        <v>5007</v>
      </c>
      <c r="GCT152" s="284" t="s">
        <v>5008</v>
      </c>
      <c r="GCU152" s="382"/>
      <c r="GCV152" s="368"/>
      <c r="GCW152" s="37" t="s">
        <v>5006</v>
      </c>
      <c r="GCX152" s="3" t="s">
        <v>1822</v>
      </c>
      <c r="GCY152" s="39" t="s">
        <v>5005</v>
      </c>
      <c r="GCZ152" s="3" t="s">
        <v>172</v>
      </c>
      <c r="GDA152" s="41" t="s">
        <v>5007</v>
      </c>
      <c r="GDB152" s="284" t="s">
        <v>5008</v>
      </c>
      <c r="GDC152" s="382"/>
      <c r="GDD152" s="368"/>
      <c r="GDE152" s="37" t="s">
        <v>5006</v>
      </c>
      <c r="GDF152" s="3" t="s">
        <v>1822</v>
      </c>
      <c r="GDG152" s="39" t="s">
        <v>5005</v>
      </c>
      <c r="GDH152" s="3" t="s">
        <v>172</v>
      </c>
      <c r="GDI152" s="41" t="s">
        <v>5007</v>
      </c>
      <c r="GDJ152" s="284" t="s">
        <v>5008</v>
      </c>
      <c r="GDK152" s="382"/>
      <c r="GDL152" s="368"/>
      <c r="GDM152" s="37" t="s">
        <v>5006</v>
      </c>
      <c r="GDN152" s="3" t="s">
        <v>1822</v>
      </c>
      <c r="GDO152" s="39" t="s">
        <v>5005</v>
      </c>
      <c r="GDP152" s="3" t="s">
        <v>172</v>
      </c>
      <c r="GDQ152" s="41" t="s">
        <v>5007</v>
      </c>
      <c r="GDR152" s="284" t="s">
        <v>5008</v>
      </c>
      <c r="GDS152" s="382"/>
      <c r="GDT152" s="368"/>
      <c r="GDU152" s="37" t="s">
        <v>5006</v>
      </c>
      <c r="GDV152" s="3" t="s">
        <v>1822</v>
      </c>
      <c r="GDW152" s="39" t="s">
        <v>5005</v>
      </c>
      <c r="GDX152" s="3" t="s">
        <v>172</v>
      </c>
      <c r="GDY152" s="41" t="s">
        <v>5007</v>
      </c>
      <c r="GDZ152" s="284" t="s">
        <v>5008</v>
      </c>
      <c r="GEA152" s="382"/>
      <c r="GEB152" s="368"/>
      <c r="GEC152" s="37" t="s">
        <v>5006</v>
      </c>
      <c r="GED152" s="3" t="s">
        <v>1822</v>
      </c>
      <c r="GEE152" s="39" t="s">
        <v>5005</v>
      </c>
      <c r="GEF152" s="3" t="s">
        <v>172</v>
      </c>
      <c r="GEG152" s="41" t="s">
        <v>5007</v>
      </c>
      <c r="GEH152" s="284" t="s">
        <v>5008</v>
      </c>
      <c r="GEI152" s="382"/>
      <c r="GEJ152" s="368"/>
      <c r="GEK152" s="37" t="s">
        <v>5006</v>
      </c>
      <c r="GEL152" s="3" t="s">
        <v>1822</v>
      </c>
      <c r="GEM152" s="39" t="s">
        <v>5005</v>
      </c>
      <c r="GEN152" s="3" t="s">
        <v>172</v>
      </c>
      <c r="GEO152" s="41" t="s">
        <v>5007</v>
      </c>
      <c r="GEP152" s="284" t="s">
        <v>5008</v>
      </c>
      <c r="GEQ152" s="382"/>
      <c r="GER152" s="368"/>
      <c r="GES152" s="37" t="s">
        <v>5006</v>
      </c>
      <c r="GET152" s="3" t="s">
        <v>1822</v>
      </c>
      <c r="GEU152" s="39" t="s">
        <v>5005</v>
      </c>
      <c r="GEV152" s="3" t="s">
        <v>172</v>
      </c>
      <c r="GEW152" s="41" t="s">
        <v>5007</v>
      </c>
      <c r="GEX152" s="284" t="s">
        <v>5008</v>
      </c>
      <c r="GEY152" s="382"/>
      <c r="GEZ152" s="368"/>
      <c r="GFA152" s="37" t="s">
        <v>5006</v>
      </c>
      <c r="GFB152" s="3" t="s">
        <v>1822</v>
      </c>
      <c r="GFC152" s="39" t="s">
        <v>5005</v>
      </c>
      <c r="GFD152" s="3" t="s">
        <v>172</v>
      </c>
      <c r="GFE152" s="41" t="s">
        <v>5007</v>
      </c>
      <c r="GFF152" s="284" t="s">
        <v>5008</v>
      </c>
      <c r="GFG152" s="382"/>
      <c r="GFH152" s="368"/>
      <c r="GFI152" s="37" t="s">
        <v>5006</v>
      </c>
      <c r="GFJ152" s="3" t="s">
        <v>1822</v>
      </c>
      <c r="GFK152" s="39" t="s">
        <v>5005</v>
      </c>
      <c r="GFL152" s="3" t="s">
        <v>172</v>
      </c>
      <c r="GFM152" s="41" t="s">
        <v>5007</v>
      </c>
      <c r="GFN152" s="284" t="s">
        <v>5008</v>
      </c>
      <c r="GFO152" s="382"/>
      <c r="GFP152" s="368"/>
      <c r="GFQ152" s="37" t="s">
        <v>5006</v>
      </c>
      <c r="GFR152" s="3" t="s">
        <v>1822</v>
      </c>
      <c r="GFS152" s="39" t="s">
        <v>5005</v>
      </c>
      <c r="GFT152" s="3" t="s">
        <v>172</v>
      </c>
      <c r="GFU152" s="41" t="s">
        <v>5007</v>
      </c>
      <c r="GFV152" s="284" t="s">
        <v>5008</v>
      </c>
      <c r="GFW152" s="382"/>
      <c r="GFX152" s="368"/>
      <c r="GFY152" s="37" t="s">
        <v>5006</v>
      </c>
      <c r="GFZ152" s="3" t="s">
        <v>1822</v>
      </c>
      <c r="GGA152" s="39" t="s">
        <v>5005</v>
      </c>
      <c r="GGB152" s="3" t="s">
        <v>172</v>
      </c>
      <c r="GGC152" s="41" t="s">
        <v>5007</v>
      </c>
      <c r="GGD152" s="284" t="s">
        <v>5008</v>
      </c>
      <c r="GGE152" s="382"/>
      <c r="GGF152" s="368"/>
      <c r="GGG152" s="37" t="s">
        <v>5006</v>
      </c>
      <c r="GGH152" s="3" t="s">
        <v>1822</v>
      </c>
      <c r="GGI152" s="39" t="s">
        <v>5005</v>
      </c>
      <c r="GGJ152" s="3" t="s">
        <v>172</v>
      </c>
      <c r="GGK152" s="41" t="s">
        <v>5007</v>
      </c>
      <c r="GGL152" s="284" t="s">
        <v>5008</v>
      </c>
      <c r="GGM152" s="382"/>
      <c r="GGN152" s="368"/>
      <c r="GGO152" s="37" t="s">
        <v>5006</v>
      </c>
      <c r="GGP152" s="3" t="s">
        <v>1822</v>
      </c>
      <c r="GGQ152" s="39" t="s">
        <v>5005</v>
      </c>
      <c r="GGR152" s="3" t="s">
        <v>172</v>
      </c>
      <c r="GGS152" s="41" t="s">
        <v>5007</v>
      </c>
      <c r="GGT152" s="284" t="s">
        <v>5008</v>
      </c>
      <c r="GGU152" s="382"/>
      <c r="GGV152" s="368"/>
      <c r="GGW152" s="37" t="s">
        <v>5006</v>
      </c>
      <c r="GGX152" s="3" t="s">
        <v>1822</v>
      </c>
      <c r="GGY152" s="39" t="s">
        <v>5005</v>
      </c>
      <c r="GGZ152" s="3" t="s">
        <v>172</v>
      </c>
      <c r="GHA152" s="41" t="s">
        <v>5007</v>
      </c>
      <c r="GHB152" s="284" t="s">
        <v>5008</v>
      </c>
      <c r="GHC152" s="382"/>
      <c r="GHD152" s="368"/>
      <c r="GHE152" s="37" t="s">
        <v>5006</v>
      </c>
      <c r="GHF152" s="3" t="s">
        <v>1822</v>
      </c>
      <c r="GHG152" s="39" t="s">
        <v>5005</v>
      </c>
      <c r="GHH152" s="3" t="s">
        <v>172</v>
      </c>
      <c r="GHI152" s="41" t="s">
        <v>5007</v>
      </c>
      <c r="GHJ152" s="284" t="s">
        <v>5008</v>
      </c>
      <c r="GHK152" s="382"/>
      <c r="GHL152" s="368"/>
      <c r="GHM152" s="37" t="s">
        <v>5006</v>
      </c>
      <c r="GHN152" s="3" t="s">
        <v>1822</v>
      </c>
      <c r="GHO152" s="39" t="s">
        <v>5005</v>
      </c>
      <c r="GHP152" s="3" t="s">
        <v>172</v>
      </c>
      <c r="GHQ152" s="41" t="s">
        <v>5007</v>
      </c>
      <c r="GHR152" s="284" t="s">
        <v>5008</v>
      </c>
      <c r="GHS152" s="382"/>
      <c r="GHT152" s="368"/>
      <c r="GHU152" s="37" t="s">
        <v>5006</v>
      </c>
      <c r="GHV152" s="3" t="s">
        <v>1822</v>
      </c>
      <c r="GHW152" s="39" t="s">
        <v>5005</v>
      </c>
      <c r="GHX152" s="3" t="s">
        <v>172</v>
      </c>
      <c r="GHY152" s="41" t="s">
        <v>5007</v>
      </c>
      <c r="GHZ152" s="284" t="s">
        <v>5008</v>
      </c>
      <c r="GIA152" s="382"/>
      <c r="GIB152" s="368"/>
      <c r="GIC152" s="37" t="s">
        <v>5006</v>
      </c>
      <c r="GID152" s="3" t="s">
        <v>1822</v>
      </c>
      <c r="GIE152" s="39" t="s">
        <v>5005</v>
      </c>
      <c r="GIF152" s="3" t="s">
        <v>172</v>
      </c>
      <c r="GIG152" s="41" t="s">
        <v>5007</v>
      </c>
      <c r="GIH152" s="284" t="s">
        <v>5008</v>
      </c>
      <c r="GII152" s="382"/>
      <c r="GIJ152" s="368"/>
      <c r="GIK152" s="37" t="s">
        <v>5006</v>
      </c>
      <c r="GIL152" s="3" t="s">
        <v>1822</v>
      </c>
      <c r="GIM152" s="39" t="s">
        <v>5005</v>
      </c>
      <c r="GIN152" s="3" t="s">
        <v>172</v>
      </c>
      <c r="GIO152" s="41" t="s">
        <v>5007</v>
      </c>
      <c r="GIP152" s="284" t="s">
        <v>5008</v>
      </c>
      <c r="GIQ152" s="382"/>
      <c r="GIR152" s="368"/>
      <c r="GIS152" s="37" t="s">
        <v>5006</v>
      </c>
      <c r="GIT152" s="3" t="s">
        <v>1822</v>
      </c>
      <c r="GIU152" s="39" t="s">
        <v>5005</v>
      </c>
      <c r="GIV152" s="3" t="s">
        <v>172</v>
      </c>
      <c r="GIW152" s="41" t="s">
        <v>5007</v>
      </c>
      <c r="GIX152" s="284" t="s">
        <v>5008</v>
      </c>
      <c r="GIY152" s="382"/>
      <c r="GIZ152" s="368"/>
      <c r="GJA152" s="37" t="s">
        <v>5006</v>
      </c>
      <c r="GJB152" s="3" t="s">
        <v>1822</v>
      </c>
      <c r="GJC152" s="39" t="s">
        <v>5005</v>
      </c>
      <c r="GJD152" s="3" t="s">
        <v>172</v>
      </c>
      <c r="GJE152" s="41" t="s">
        <v>5007</v>
      </c>
      <c r="GJF152" s="284" t="s">
        <v>5008</v>
      </c>
      <c r="GJG152" s="382"/>
      <c r="GJH152" s="368"/>
      <c r="GJI152" s="37" t="s">
        <v>5006</v>
      </c>
      <c r="GJJ152" s="3" t="s">
        <v>1822</v>
      </c>
      <c r="GJK152" s="39" t="s">
        <v>5005</v>
      </c>
      <c r="GJL152" s="3" t="s">
        <v>172</v>
      </c>
      <c r="GJM152" s="41" t="s">
        <v>5007</v>
      </c>
      <c r="GJN152" s="284" t="s">
        <v>5008</v>
      </c>
      <c r="GJO152" s="382"/>
      <c r="GJP152" s="368"/>
      <c r="GJQ152" s="37" t="s">
        <v>5006</v>
      </c>
      <c r="GJR152" s="3" t="s">
        <v>1822</v>
      </c>
      <c r="GJS152" s="39" t="s">
        <v>5005</v>
      </c>
      <c r="GJT152" s="3" t="s">
        <v>172</v>
      </c>
      <c r="GJU152" s="41" t="s">
        <v>5007</v>
      </c>
      <c r="GJV152" s="284" t="s">
        <v>5008</v>
      </c>
      <c r="GJW152" s="382"/>
      <c r="GJX152" s="368"/>
      <c r="GJY152" s="37" t="s">
        <v>5006</v>
      </c>
      <c r="GJZ152" s="3" t="s">
        <v>1822</v>
      </c>
      <c r="GKA152" s="39" t="s">
        <v>5005</v>
      </c>
      <c r="GKB152" s="3" t="s">
        <v>172</v>
      </c>
      <c r="GKC152" s="41" t="s">
        <v>5007</v>
      </c>
      <c r="GKD152" s="284" t="s">
        <v>5008</v>
      </c>
      <c r="GKE152" s="382"/>
      <c r="GKF152" s="368"/>
      <c r="GKG152" s="37" t="s">
        <v>5006</v>
      </c>
      <c r="GKH152" s="3" t="s">
        <v>1822</v>
      </c>
      <c r="GKI152" s="39" t="s">
        <v>5005</v>
      </c>
      <c r="GKJ152" s="3" t="s">
        <v>172</v>
      </c>
      <c r="GKK152" s="41" t="s">
        <v>5007</v>
      </c>
      <c r="GKL152" s="284" t="s">
        <v>5008</v>
      </c>
      <c r="GKM152" s="382"/>
      <c r="GKN152" s="368"/>
      <c r="GKO152" s="37" t="s">
        <v>5006</v>
      </c>
      <c r="GKP152" s="3" t="s">
        <v>1822</v>
      </c>
      <c r="GKQ152" s="39" t="s">
        <v>5005</v>
      </c>
      <c r="GKR152" s="3" t="s">
        <v>172</v>
      </c>
      <c r="GKS152" s="41" t="s">
        <v>5007</v>
      </c>
      <c r="GKT152" s="284" t="s">
        <v>5008</v>
      </c>
      <c r="GKU152" s="382"/>
      <c r="GKV152" s="368"/>
      <c r="GKW152" s="37" t="s">
        <v>5006</v>
      </c>
      <c r="GKX152" s="3" t="s">
        <v>1822</v>
      </c>
      <c r="GKY152" s="39" t="s">
        <v>5005</v>
      </c>
      <c r="GKZ152" s="3" t="s">
        <v>172</v>
      </c>
      <c r="GLA152" s="41" t="s">
        <v>5007</v>
      </c>
      <c r="GLB152" s="284" t="s">
        <v>5008</v>
      </c>
      <c r="GLC152" s="382"/>
      <c r="GLD152" s="368"/>
      <c r="GLE152" s="37" t="s">
        <v>5006</v>
      </c>
      <c r="GLF152" s="3" t="s">
        <v>1822</v>
      </c>
      <c r="GLG152" s="39" t="s">
        <v>5005</v>
      </c>
      <c r="GLH152" s="3" t="s">
        <v>172</v>
      </c>
      <c r="GLI152" s="41" t="s">
        <v>5007</v>
      </c>
      <c r="GLJ152" s="284" t="s">
        <v>5008</v>
      </c>
      <c r="GLK152" s="382"/>
      <c r="GLL152" s="368"/>
      <c r="GLM152" s="37" t="s">
        <v>5006</v>
      </c>
      <c r="GLN152" s="3" t="s">
        <v>1822</v>
      </c>
      <c r="GLO152" s="39" t="s">
        <v>5005</v>
      </c>
      <c r="GLP152" s="3" t="s">
        <v>172</v>
      </c>
      <c r="GLQ152" s="41" t="s">
        <v>5007</v>
      </c>
      <c r="GLR152" s="284" t="s">
        <v>5008</v>
      </c>
      <c r="GLS152" s="382"/>
      <c r="GLT152" s="368"/>
      <c r="GLU152" s="37" t="s">
        <v>5006</v>
      </c>
      <c r="GLV152" s="3" t="s">
        <v>1822</v>
      </c>
      <c r="GLW152" s="39" t="s">
        <v>5005</v>
      </c>
      <c r="GLX152" s="3" t="s">
        <v>172</v>
      </c>
      <c r="GLY152" s="41" t="s">
        <v>5007</v>
      </c>
      <c r="GLZ152" s="284" t="s">
        <v>5008</v>
      </c>
      <c r="GMA152" s="382"/>
      <c r="GMB152" s="368"/>
      <c r="GMC152" s="37" t="s">
        <v>5006</v>
      </c>
      <c r="GMD152" s="3" t="s">
        <v>1822</v>
      </c>
      <c r="GME152" s="39" t="s">
        <v>5005</v>
      </c>
      <c r="GMF152" s="3" t="s">
        <v>172</v>
      </c>
      <c r="GMG152" s="41" t="s">
        <v>5007</v>
      </c>
      <c r="GMH152" s="284" t="s">
        <v>5008</v>
      </c>
      <c r="GMI152" s="382"/>
      <c r="GMJ152" s="368"/>
      <c r="GMK152" s="37" t="s">
        <v>5006</v>
      </c>
      <c r="GML152" s="3" t="s">
        <v>1822</v>
      </c>
      <c r="GMM152" s="39" t="s">
        <v>5005</v>
      </c>
      <c r="GMN152" s="3" t="s">
        <v>172</v>
      </c>
      <c r="GMO152" s="41" t="s">
        <v>5007</v>
      </c>
      <c r="GMP152" s="284" t="s">
        <v>5008</v>
      </c>
      <c r="GMQ152" s="382"/>
      <c r="GMR152" s="368"/>
      <c r="GMS152" s="37" t="s">
        <v>5006</v>
      </c>
      <c r="GMT152" s="3" t="s">
        <v>1822</v>
      </c>
      <c r="GMU152" s="39" t="s">
        <v>5005</v>
      </c>
      <c r="GMV152" s="3" t="s">
        <v>172</v>
      </c>
      <c r="GMW152" s="41" t="s">
        <v>5007</v>
      </c>
      <c r="GMX152" s="284" t="s">
        <v>5008</v>
      </c>
      <c r="GMY152" s="382"/>
      <c r="GMZ152" s="368"/>
      <c r="GNA152" s="37" t="s">
        <v>5006</v>
      </c>
      <c r="GNB152" s="3" t="s">
        <v>1822</v>
      </c>
      <c r="GNC152" s="39" t="s">
        <v>5005</v>
      </c>
      <c r="GND152" s="3" t="s">
        <v>172</v>
      </c>
      <c r="GNE152" s="41" t="s">
        <v>5007</v>
      </c>
      <c r="GNF152" s="284" t="s">
        <v>5008</v>
      </c>
      <c r="GNG152" s="382"/>
      <c r="GNH152" s="368"/>
      <c r="GNI152" s="37" t="s">
        <v>5006</v>
      </c>
      <c r="GNJ152" s="3" t="s">
        <v>1822</v>
      </c>
      <c r="GNK152" s="39" t="s">
        <v>5005</v>
      </c>
      <c r="GNL152" s="3" t="s">
        <v>172</v>
      </c>
      <c r="GNM152" s="41" t="s">
        <v>5007</v>
      </c>
      <c r="GNN152" s="284" t="s">
        <v>5008</v>
      </c>
      <c r="GNO152" s="382"/>
      <c r="GNP152" s="368"/>
      <c r="GNQ152" s="37" t="s">
        <v>5006</v>
      </c>
      <c r="GNR152" s="3" t="s">
        <v>1822</v>
      </c>
      <c r="GNS152" s="39" t="s">
        <v>5005</v>
      </c>
      <c r="GNT152" s="3" t="s">
        <v>172</v>
      </c>
      <c r="GNU152" s="41" t="s">
        <v>5007</v>
      </c>
      <c r="GNV152" s="284" t="s">
        <v>5008</v>
      </c>
      <c r="GNW152" s="382"/>
      <c r="GNX152" s="368"/>
      <c r="GNY152" s="37" t="s">
        <v>5006</v>
      </c>
      <c r="GNZ152" s="3" t="s">
        <v>1822</v>
      </c>
      <c r="GOA152" s="39" t="s">
        <v>5005</v>
      </c>
      <c r="GOB152" s="3" t="s">
        <v>172</v>
      </c>
      <c r="GOC152" s="41" t="s">
        <v>5007</v>
      </c>
      <c r="GOD152" s="284" t="s">
        <v>5008</v>
      </c>
      <c r="GOE152" s="382"/>
      <c r="GOF152" s="368"/>
      <c r="GOG152" s="37" t="s">
        <v>5006</v>
      </c>
      <c r="GOH152" s="3" t="s">
        <v>1822</v>
      </c>
      <c r="GOI152" s="39" t="s">
        <v>5005</v>
      </c>
      <c r="GOJ152" s="3" t="s">
        <v>172</v>
      </c>
      <c r="GOK152" s="41" t="s">
        <v>5007</v>
      </c>
      <c r="GOL152" s="284" t="s">
        <v>5008</v>
      </c>
      <c r="GOM152" s="382"/>
      <c r="GON152" s="368"/>
      <c r="GOO152" s="37" t="s">
        <v>5006</v>
      </c>
      <c r="GOP152" s="3" t="s">
        <v>1822</v>
      </c>
      <c r="GOQ152" s="39" t="s">
        <v>5005</v>
      </c>
      <c r="GOR152" s="3" t="s">
        <v>172</v>
      </c>
      <c r="GOS152" s="41" t="s">
        <v>5007</v>
      </c>
      <c r="GOT152" s="284" t="s">
        <v>5008</v>
      </c>
      <c r="GOU152" s="382"/>
      <c r="GOV152" s="368"/>
      <c r="GOW152" s="37" t="s">
        <v>5006</v>
      </c>
      <c r="GOX152" s="3" t="s">
        <v>1822</v>
      </c>
      <c r="GOY152" s="39" t="s">
        <v>5005</v>
      </c>
      <c r="GOZ152" s="3" t="s">
        <v>172</v>
      </c>
      <c r="GPA152" s="41" t="s">
        <v>5007</v>
      </c>
      <c r="GPB152" s="284" t="s">
        <v>5008</v>
      </c>
      <c r="GPC152" s="382"/>
      <c r="GPD152" s="368"/>
      <c r="GPE152" s="37" t="s">
        <v>5006</v>
      </c>
      <c r="GPF152" s="3" t="s">
        <v>1822</v>
      </c>
      <c r="GPG152" s="39" t="s">
        <v>5005</v>
      </c>
      <c r="GPH152" s="3" t="s">
        <v>172</v>
      </c>
      <c r="GPI152" s="41" t="s">
        <v>5007</v>
      </c>
      <c r="GPJ152" s="284" t="s">
        <v>5008</v>
      </c>
      <c r="GPK152" s="382"/>
      <c r="GPL152" s="368"/>
      <c r="GPM152" s="37" t="s">
        <v>5006</v>
      </c>
      <c r="GPN152" s="3" t="s">
        <v>1822</v>
      </c>
      <c r="GPO152" s="39" t="s">
        <v>5005</v>
      </c>
      <c r="GPP152" s="3" t="s">
        <v>172</v>
      </c>
      <c r="GPQ152" s="41" t="s">
        <v>5007</v>
      </c>
      <c r="GPR152" s="284" t="s">
        <v>5008</v>
      </c>
      <c r="GPS152" s="382"/>
      <c r="GPT152" s="368"/>
      <c r="GPU152" s="37" t="s">
        <v>5006</v>
      </c>
      <c r="GPV152" s="3" t="s">
        <v>1822</v>
      </c>
      <c r="GPW152" s="39" t="s">
        <v>5005</v>
      </c>
      <c r="GPX152" s="3" t="s">
        <v>172</v>
      </c>
      <c r="GPY152" s="41" t="s">
        <v>5007</v>
      </c>
      <c r="GPZ152" s="284" t="s">
        <v>5008</v>
      </c>
      <c r="GQA152" s="382"/>
      <c r="GQB152" s="368"/>
      <c r="GQC152" s="37" t="s">
        <v>5006</v>
      </c>
      <c r="GQD152" s="3" t="s">
        <v>1822</v>
      </c>
      <c r="GQE152" s="39" t="s">
        <v>5005</v>
      </c>
      <c r="GQF152" s="3" t="s">
        <v>172</v>
      </c>
      <c r="GQG152" s="41" t="s">
        <v>5007</v>
      </c>
      <c r="GQH152" s="284" t="s">
        <v>5008</v>
      </c>
      <c r="GQI152" s="382"/>
      <c r="GQJ152" s="368"/>
      <c r="GQK152" s="37" t="s">
        <v>5006</v>
      </c>
      <c r="GQL152" s="3" t="s">
        <v>1822</v>
      </c>
      <c r="GQM152" s="39" t="s">
        <v>5005</v>
      </c>
      <c r="GQN152" s="3" t="s">
        <v>172</v>
      </c>
      <c r="GQO152" s="41" t="s">
        <v>5007</v>
      </c>
      <c r="GQP152" s="284" t="s">
        <v>5008</v>
      </c>
      <c r="GQQ152" s="382"/>
      <c r="GQR152" s="368"/>
      <c r="GQS152" s="37" t="s">
        <v>5006</v>
      </c>
      <c r="GQT152" s="3" t="s">
        <v>1822</v>
      </c>
      <c r="GQU152" s="39" t="s">
        <v>5005</v>
      </c>
      <c r="GQV152" s="3" t="s">
        <v>172</v>
      </c>
      <c r="GQW152" s="41" t="s">
        <v>5007</v>
      </c>
      <c r="GQX152" s="284" t="s">
        <v>5008</v>
      </c>
      <c r="GQY152" s="382"/>
      <c r="GQZ152" s="368"/>
      <c r="GRA152" s="37" t="s">
        <v>5006</v>
      </c>
      <c r="GRB152" s="3" t="s">
        <v>1822</v>
      </c>
      <c r="GRC152" s="39" t="s">
        <v>5005</v>
      </c>
      <c r="GRD152" s="3" t="s">
        <v>172</v>
      </c>
      <c r="GRE152" s="41" t="s">
        <v>5007</v>
      </c>
      <c r="GRF152" s="284" t="s">
        <v>5008</v>
      </c>
      <c r="GRG152" s="382"/>
      <c r="GRH152" s="368"/>
      <c r="GRI152" s="37" t="s">
        <v>5006</v>
      </c>
      <c r="GRJ152" s="3" t="s">
        <v>1822</v>
      </c>
      <c r="GRK152" s="39" t="s">
        <v>5005</v>
      </c>
      <c r="GRL152" s="3" t="s">
        <v>172</v>
      </c>
      <c r="GRM152" s="41" t="s">
        <v>5007</v>
      </c>
      <c r="GRN152" s="284" t="s">
        <v>5008</v>
      </c>
      <c r="GRO152" s="382"/>
      <c r="GRP152" s="368"/>
      <c r="GRQ152" s="37" t="s">
        <v>5006</v>
      </c>
      <c r="GRR152" s="3" t="s">
        <v>1822</v>
      </c>
      <c r="GRS152" s="39" t="s">
        <v>5005</v>
      </c>
      <c r="GRT152" s="3" t="s">
        <v>172</v>
      </c>
      <c r="GRU152" s="41" t="s">
        <v>5007</v>
      </c>
      <c r="GRV152" s="284" t="s">
        <v>5008</v>
      </c>
      <c r="GRW152" s="382"/>
      <c r="GRX152" s="368"/>
      <c r="GRY152" s="37" t="s">
        <v>5006</v>
      </c>
      <c r="GRZ152" s="3" t="s">
        <v>1822</v>
      </c>
      <c r="GSA152" s="39" t="s">
        <v>5005</v>
      </c>
      <c r="GSB152" s="3" t="s">
        <v>172</v>
      </c>
      <c r="GSC152" s="41" t="s">
        <v>5007</v>
      </c>
      <c r="GSD152" s="284" t="s">
        <v>5008</v>
      </c>
      <c r="GSE152" s="382"/>
      <c r="GSF152" s="368"/>
      <c r="GSG152" s="37" t="s">
        <v>5006</v>
      </c>
      <c r="GSH152" s="3" t="s">
        <v>1822</v>
      </c>
      <c r="GSI152" s="39" t="s">
        <v>5005</v>
      </c>
      <c r="GSJ152" s="3" t="s">
        <v>172</v>
      </c>
      <c r="GSK152" s="41" t="s">
        <v>5007</v>
      </c>
      <c r="GSL152" s="284" t="s">
        <v>5008</v>
      </c>
      <c r="GSM152" s="382"/>
      <c r="GSN152" s="368"/>
      <c r="GSO152" s="37" t="s">
        <v>5006</v>
      </c>
      <c r="GSP152" s="3" t="s">
        <v>1822</v>
      </c>
      <c r="GSQ152" s="39" t="s">
        <v>5005</v>
      </c>
      <c r="GSR152" s="3" t="s">
        <v>172</v>
      </c>
      <c r="GSS152" s="41" t="s">
        <v>5007</v>
      </c>
      <c r="GST152" s="284" t="s">
        <v>5008</v>
      </c>
      <c r="GSU152" s="382"/>
      <c r="GSV152" s="368"/>
      <c r="GSW152" s="37" t="s">
        <v>5006</v>
      </c>
      <c r="GSX152" s="3" t="s">
        <v>1822</v>
      </c>
      <c r="GSY152" s="39" t="s">
        <v>5005</v>
      </c>
      <c r="GSZ152" s="3" t="s">
        <v>172</v>
      </c>
      <c r="GTA152" s="41" t="s">
        <v>5007</v>
      </c>
      <c r="GTB152" s="284" t="s">
        <v>5008</v>
      </c>
      <c r="GTC152" s="382"/>
      <c r="GTD152" s="368"/>
      <c r="GTE152" s="37" t="s">
        <v>5006</v>
      </c>
      <c r="GTF152" s="3" t="s">
        <v>1822</v>
      </c>
      <c r="GTG152" s="39" t="s">
        <v>5005</v>
      </c>
      <c r="GTH152" s="3" t="s">
        <v>172</v>
      </c>
      <c r="GTI152" s="41" t="s">
        <v>5007</v>
      </c>
      <c r="GTJ152" s="284" t="s">
        <v>5008</v>
      </c>
      <c r="GTK152" s="382"/>
      <c r="GTL152" s="368"/>
      <c r="GTM152" s="37" t="s">
        <v>5006</v>
      </c>
      <c r="GTN152" s="3" t="s">
        <v>1822</v>
      </c>
      <c r="GTO152" s="39" t="s">
        <v>5005</v>
      </c>
      <c r="GTP152" s="3" t="s">
        <v>172</v>
      </c>
      <c r="GTQ152" s="41" t="s">
        <v>5007</v>
      </c>
      <c r="GTR152" s="284" t="s">
        <v>5008</v>
      </c>
      <c r="GTS152" s="382"/>
      <c r="GTT152" s="368"/>
      <c r="GTU152" s="37" t="s">
        <v>5006</v>
      </c>
      <c r="GTV152" s="3" t="s">
        <v>1822</v>
      </c>
      <c r="GTW152" s="39" t="s">
        <v>5005</v>
      </c>
      <c r="GTX152" s="3" t="s">
        <v>172</v>
      </c>
      <c r="GTY152" s="41" t="s">
        <v>5007</v>
      </c>
      <c r="GTZ152" s="284" t="s">
        <v>5008</v>
      </c>
      <c r="GUA152" s="382"/>
      <c r="GUB152" s="368"/>
      <c r="GUC152" s="37" t="s">
        <v>5006</v>
      </c>
      <c r="GUD152" s="3" t="s">
        <v>1822</v>
      </c>
      <c r="GUE152" s="39" t="s">
        <v>5005</v>
      </c>
      <c r="GUF152" s="3" t="s">
        <v>172</v>
      </c>
      <c r="GUG152" s="41" t="s">
        <v>5007</v>
      </c>
      <c r="GUH152" s="284" t="s">
        <v>5008</v>
      </c>
      <c r="GUI152" s="382"/>
      <c r="GUJ152" s="368"/>
      <c r="GUK152" s="37" t="s">
        <v>5006</v>
      </c>
      <c r="GUL152" s="3" t="s">
        <v>1822</v>
      </c>
      <c r="GUM152" s="39" t="s">
        <v>5005</v>
      </c>
      <c r="GUN152" s="3" t="s">
        <v>172</v>
      </c>
      <c r="GUO152" s="41" t="s">
        <v>5007</v>
      </c>
      <c r="GUP152" s="284" t="s">
        <v>5008</v>
      </c>
      <c r="GUQ152" s="382"/>
      <c r="GUR152" s="368"/>
      <c r="GUS152" s="37" t="s">
        <v>5006</v>
      </c>
      <c r="GUT152" s="3" t="s">
        <v>1822</v>
      </c>
      <c r="GUU152" s="39" t="s">
        <v>5005</v>
      </c>
      <c r="GUV152" s="3" t="s">
        <v>172</v>
      </c>
      <c r="GUW152" s="41" t="s">
        <v>5007</v>
      </c>
      <c r="GUX152" s="284" t="s">
        <v>5008</v>
      </c>
      <c r="GUY152" s="382"/>
      <c r="GUZ152" s="368"/>
      <c r="GVA152" s="37" t="s">
        <v>5006</v>
      </c>
      <c r="GVB152" s="3" t="s">
        <v>1822</v>
      </c>
      <c r="GVC152" s="39" t="s">
        <v>5005</v>
      </c>
      <c r="GVD152" s="3" t="s">
        <v>172</v>
      </c>
      <c r="GVE152" s="41" t="s">
        <v>5007</v>
      </c>
      <c r="GVF152" s="284" t="s">
        <v>5008</v>
      </c>
      <c r="GVG152" s="382"/>
      <c r="GVH152" s="368"/>
      <c r="GVI152" s="37" t="s">
        <v>5006</v>
      </c>
      <c r="GVJ152" s="3" t="s">
        <v>1822</v>
      </c>
      <c r="GVK152" s="39" t="s">
        <v>5005</v>
      </c>
      <c r="GVL152" s="3" t="s">
        <v>172</v>
      </c>
      <c r="GVM152" s="41" t="s">
        <v>5007</v>
      </c>
      <c r="GVN152" s="284" t="s">
        <v>5008</v>
      </c>
      <c r="GVO152" s="382"/>
      <c r="GVP152" s="368"/>
      <c r="GVQ152" s="37" t="s">
        <v>5006</v>
      </c>
      <c r="GVR152" s="3" t="s">
        <v>1822</v>
      </c>
      <c r="GVS152" s="39" t="s">
        <v>5005</v>
      </c>
      <c r="GVT152" s="3" t="s">
        <v>172</v>
      </c>
      <c r="GVU152" s="41" t="s">
        <v>5007</v>
      </c>
      <c r="GVV152" s="284" t="s">
        <v>5008</v>
      </c>
      <c r="GVW152" s="382"/>
      <c r="GVX152" s="368"/>
      <c r="GVY152" s="37" t="s">
        <v>5006</v>
      </c>
      <c r="GVZ152" s="3" t="s">
        <v>1822</v>
      </c>
      <c r="GWA152" s="39" t="s">
        <v>5005</v>
      </c>
      <c r="GWB152" s="3" t="s">
        <v>172</v>
      </c>
      <c r="GWC152" s="41" t="s">
        <v>5007</v>
      </c>
      <c r="GWD152" s="284" t="s">
        <v>5008</v>
      </c>
      <c r="GWE152" s="382"/>
      <c r="GWF152" s="368"/>
      <c r="GWG152" s="37" t="s">
        <v>5006</v>
      </c>
      <c r="GWH152" s="3" t="s">
        <v>1822</v>
      </c>
      <c r="GWI152" s="39" t="s">
        <v>5005</v>
      </c>
      <c r="GWJ152" s="3" t="s">
        <v>172</v>
      </c>
      <c r="GWK152" s="41" t="s">
        <v>5007</v>
      </c>
      <c r="GWL152" s="284" t="s">
        <v>5008</v>
      </c>
      <c r="GWM152" s="382"/>
      <c r="GWN152" s="368"/>
      <c r="GWO152" s="37" t="s">
        <v>5006</v>
      </c>
      <c r="GWP152" s="3" t="s">
        <v>1822</v>
      </c>
      <c r="GWQ152" s="39" t="s">
        <v>5005</v>
      </c>
      <c r="GWR152" s="3" t="s">
        <v>172</v>
      </c>
      <c r="GWS152" s="41" t="s">
        <v>5007</v>
      </c>
      <c r="GWT152" s="284" t="s">
        <v>5008</v>
      </c>
      <c r="GWU152" s="382"/>
      <c r="GWV152" s="368"/>
      <c r="GWW152" s="37" t="s">
        <v>5006</v>
      </c>
      <c r="GWX152" s="3" t="s">
        <v>1822</v>
      </c>
      <c r="GWY152" s="39" t="s">
        <v>5005</v>
      </c>
      <c r="GWZ152" s="3" t="s">
        <v>172</v>
      </c>
      <c r="GXA152" s="41" t="s">
        <v>5007</v>
      </c>
      <c r="GXB152" s="284" t="s">
        <v>5008</v>
      </c>
      <c r="GXC152" s="382"/>
      <c r="GXD152" s="368"/>
      <c r="GXE152" s="37" t="s">
        <v>5006</v>
      </c>
      <c r="GXF152" s="3" t="s">
        <v>1822</v>
      </c>
      <c r="GXG152" s="39" t="s">
        <v>5005</v>
      </c>
      <c r="GXH152" s="3" t="s">
        <v>172</v>
      </c>
      <c r="GXI152" s="41" t="s">
        <v>5007</v>
      </c>
      <c r="GXJ152" s="284" t="s">
        <v>5008</v>
      </c>
      <c r="GXK152" s="382"/>
      <c r="GXL152" s="368"/>
      <c r="GXM152" s="37" t="s">
        <v>5006</v>
      </c>
      <c r="GXN152" s="3" t="s">
        <v>1822</v>
      </c>
      <c r="GXO152" s="39" t="s">
        <v>5005</v>
      </c>
      <c r="GXP152" s="3" t="s">
        <v>172</v>
      </c>
      <c r="GXQ152" s="41" t="s">
        <v>5007</v>
      </c>
      <c r="GXR152" s="284" t="s">
        <v>5008</v>
      </c>
      <c r="GXS152" s="382"/>
      <c r="GXT152" s="368"/>
      <c r="GXU152" s="37" t="s">
        <v>5006</v>
      </c>
      <c r="GXV152" s="3" t="s">
        <v>1822</v>
      </c>
      <c r="GXW152" s="39" t="s">
        <v>5005</v>
      </c>
      <c r="GXX152" s="3" t="s">
        <v>172</v>
      </c>
      <c r="GXY152" s="41" t="s">
        <v>5007</v>
      </c>
      <c r="GXZ152" s="284" t="s">
        <v>5008</v>
      </c>
      <c r="GYA152" s="382"/>
      <c r="GYB152" s="368"/>
      <c r="GYC152" s="37" t="s">
        <v>5006</v>
      </c>
      <c r="GYD152" s="3" t="s">
        <v>1822</v>
      </c>
      <c r="GYE152" s="39" t="s">
        <v>5005</v>
      </c>
      <c r="GYF152" s="3" t="s">
        <v>172</v>
      </c>
      <c r="GYG152" s="41" t="s">
        <v>5007</v>
      </c>
      <c r="GYH152" s="284" t="s">
        <v>5008</v>
      </c>
      <c r="GYI152" s="382"/>
      <c r="GYJ152" s="368"/>
      <c r="GYK152" s="37" t="s">
        <v>5006</v>
      </c>
      <c r="GYL152" s="3" t="s">
        <v>1822</v>
      </c>
      <c r="GYM152" s="39" t="s">
        <v>5005</v>
      </c>
      <c r="GYN152" s="3" t="s">
        <v>172</v>
      </c>
      <c r="GYO152" s="41" t="s">
        <v>5007</v>
      </c>
      <c r="GYP152" s="284" t="s">
        <v>5008</v>
      </c>
      <c r="GYQ152" s="382"/>
      <c r="GYR152" s="368"/>
      <c r="GYS152" s="37" t="s">
        <v>5006</v>
      </c>
      <c r="GYT152" s="3" t="s">
        <v>1822</v>
      </c>
      <c r="GYU152" s="39" t="s">
        <v>5005</v>
      </c>
      <c r="GYV152" s="3" t="s">
        <v>172</v>
      </c>
      <c r="GYW152" s="41" t="s">
        <v>5007</v>
      </c>
      <c r="GYX152" s="284" t="s">
        <v>5008</v>
      </c>
      <c r="GYY152" s="382"/>
      <c r="GYZ152" s="368"/>
      <c r="GZA152" s="37" t="s">
        <v>5006</v>
      </c>
      <c r="GZB152" s="3" t="s">
        <v>1822</v>
      </c>
      <c r="GZC152" s="39" t="s">
        <v>5005</v>
      </c>
      <c r="GZD152" s="3" t="s">
        <v>172</v>
      </c>
      <c r="GZE152" s="41" t="s">
        <v>5007</v>
      </c>
      <c r="GZF152" s="284" t="s">
        <v>5008</v>
      </c>
      <c r="GZG152" s="382"/>
      <c r="GZH152" s="368"/>
      <c r="GZI152" s="37" t="s">
        <v>5006</v>
      </c>
      <c r="GZJ152" s="3" t="s">
        <v>1822</v>
      </c>
      <c r="GZK152" s="39" t="s">
        <v>5005</v>
      </c>
      <c r="GZL152" s="3" t="s">
        <v>172</v>
      </c>
      <c r="GZM152" s="41" t="s">
        <v>5007</v>
      </c>
      <c r="GZN152" s="284" t="s">
        <v>5008</v>
      </c>
      <c r="GZO152" s="382"/>
      <c r="GZP152" s="368"/>
      <c r="GZQ152" s="37" t="s">
        <v>5006</v>
      </c>
      <c r="GZR152" s="3" t="s">
        <v>1822</v>
      </c>
      <c r="GZS152" s="39" t="s">
        <v>5005</v>
      </c>
      <c r="GZT152" s="3" t="s">
        <v>172</v>
      </c>
      <c r="GZU152" s="41" t="s">
        <v>5007</v>
      </c>
      <c r="GZV152" s="284" t="s">
        <v>5008</v>
      </c>
      <c r="GZW152" s="382"/>
      <c r="GZX152" s="368"/>
      <c r="GZY152" s="37" t="s">
        <v>5006</v>
      </c>
      <c r="GZZ152" s="3" t="s">
        <v>1822</v>
      </c>
      <c r="HAA152" s="39" t="s">
        <v>5005</v>
      </c>
      <c r="HAB152" s="3" t="s">
        <v>172</v>
      </c>
      <c r="HAC152" s="41" t="s">
        <v>5007</v>
      </c>
      <c r="HAD152" s="284" t="s">
        <v>5008</v>
      </c>
      <c r="HAE152" s="382"/>
      <c r="HAF152" s="368"/>
      <c r="HAG152" s="37" t="s">
        <v>5006</v>
      </c>
      <c r="HAH152" s="3" t="s">
        <v>1822</v>
      </c>
      <c r="HAI152" s="39" t="s">
        <v>5005</v>
      </c>
      <c r="HAJ152" s="3" t="s">
        <v>172</v>
      </c>
      <c r="HAK152" s="41" t="s">
        <v>5007</v>
      </c>
      <c r="HAL152" s="284" t="s">
        <v>5008</v>
      </c>
      <c r="HAM152" s="382"/>
      <c r="HAN152" s="368"/>
      <c r="HAO152" s="37" t="s">
        <v>5006</v>
      </c>
      <c r="HAP152" s="3" t="s">
        <v>1822</v>
      </c>
      <c r="HAQ152" s="39" t="s">
        <v>5005</v>
      </c>
      <c r="HAR152" s="3" t="s">
        <v>172</v>
      </c>
      <c r="HAS152" s="41" t="s">
        <v>5007</v>
      </c>
      <c r="HAT152" s="284" t="s">
        <v>5008</v>
      </c>
      <c r="HAU152" s="382"/>
      <c r="HAV152" s="368"/>
      <c r="HAW152" s="37" t="s">
        <v>5006</v>
      </c>
      <c r="HAX152" s="3" t="s">
        <v>1822</v>
      </c>
      <c r="HAY152" s="39" t="s">
        <v>5005</v>
      </c>
      <c r="HAZ152" s="3" t="s">
        <v>172</v>
      </c>
      <c r="HBA152" s="41" t="s">
        <v>5007</v>
      </c>
      <c r="HBB152" s="284" t="s">
        <v>5008</v>
      </c>
      <c r="HBC152" s="382"/>
      <c r="HBD152" s="368"/>
      <c r="HBE152" s="37" t="s">
        <v>5006</v>
      </c>
      <c r="HBF152" s="3" t="s">
        <v>1822</v>
      </c>
      <c r="HBG152" s="39" t="s">
        <v>5005</v>
      </c>
      <c r="HBH152" s="3" t="s">
        <v>172</v>
      </c>
      <c r="HBI152" s="41" t="s">
        <v>5007</v>
      </c>
      <c r="HBJ152" s="284" t="s">
        <v>5008</v>
      </c>
      <c r="HBK152" s="382"/>
      <c r="HBL152" s="368"/>
      <c r="HBM152" s="37" t="s">
        <v>5006</v>
      </c>
      <c r="HBN152" s="3" t="s">
        <v>1822</v>
      </c>
      <c r="HBO152" s="39" t="s">
        <v>5005</v>
      </c>
      <c r="HBP152" s="3" t="s">
        <v>172</v>
      </c>
      <c r="HBQ152" s="41" t="s">
        <v>5007</v>
      </c>
      <c r="HBR152" s="284" t="s">
        <v>5008</v>
      </c>
      <c r="HBS152" s="382"/>
      <c r="HBT152" s="368"/>
      <c r="HBU152" s="37" t="s">
        <v>5006</v>
      </c>
      <c r="HBV152" s="3" t="s">
        <v>1822</v>
      </c>
      <c r="HBW152" s="39" t="s">
        <v>5005</v>
      </c>
      <c r="HBX152" s="3" t="s">
        <v>172</v>
      </c>
      <c r="HBY152" s="41" t="s">
        <v>5007</v>
      </c>
      <c r="HBZ152" s="284" t="s">
        <v>5008</v>
      </c>
      <c r="HCA152" s="382"/>
      <c r="HCB152" s="368"/>
      <c r="HCC152" s="37" t="s">
        <v>5006</v>
      </c>
      <c r="HCD152" s="3" t="s">
        <v>1822</v>
      </c>
      <c r="HCE152" s="39" t="s">
        <v>5005</v>
      </c>
      <c r="HCF152" s="3" t="s">
        <v>172</v>
      </c>
      <c r="HCG152" s="41" t="s">
        <v>5007</v>
      </c>
      <c r="HCH152" s="284" t="s">
        <v>5008</v>
      </c>
      <c r="HCI152" s="382"/>
      <c r="HCJ152" s="368"/>
      <c r="HCK152" s="37" t="s">
        <v>5006</v>
      </c>
      <c r="HCL152" s="3" t="s">
        <v>1822</v>
      </c>
      <c r="HCM152" s="39" t="s">
        <v>5005</v>
      </c>
      <c r="HCN152" s="3" t="s">
        <v>172</v>
      </c>
      <c r="HCO152" s="41" t="s">
        <v>5007</v>
      </c>
      <c r="HCP152" s="284" t="s">
        <v>5008</v>
      </c>
      <c r="HCQ152" s="382"/>
      <c r="HCR152" s="368"/>
      <c r="HCS152" s="37" t="s">
        <v>5006</v>
      </c>
      <c r="HCT152" s="3" t="s">
        <v>1822</v>
      </c>
      <c r="HCU152" s="39" t="s">
        <v>5005</v>
      </c>
      <c r="HCV152" s="3" t="s">
        <v>172</v>
      </c>
      <c r="HCW152" s="41" t="s">
        <v>5007</v>
      </c>
      <c r="HCX152" s="284" t="s">
        <v>5008</v>
      </c>
      <c r="HCY152" s="382"/>
      <c r="HCZ152" s="368"/>
      <c r="HDA152" s="37" t="s">
        <v>5006</v>
      </c>
      <c r="HDB152" s="3" t="s">
        <v>1822</v>
      </c>
      <c r="HDC152" s="39" t="s">
        <v>5005</v>
      </c>
      <c r="HDD152" s="3" t="s">
        <v>172</v>
      </c>
      <c r="HDE152" s="41" t="s">
        <v>5007</v>
      </c>
      <c r="HDF152" s="284" t="s">
        <v>5008</v>
      </c>
      <c r="HDG152" s="382"/>
      <c r="HDH152" s="368"/>
      <c r="HDI152" s="37" t="s">
        <v>5006</v>
      </c>
      <c r="HDJ152" s="3" t="s">
        <v>1822</v>
      </c>
      <c r="HDK152" s="39" t="s">
        <v>5005</v>
      </c>
      <c r="HDL152" s="3" t="s">
        <v>172</v>
      </c>
      <c r="HDM152" s="41" t="s">
        <v>5007</v>
      </c>
      <c r="HDN152" s="284" t="s">
        <v>5008</v>
      </c>
      <c r="HDO152" s="382"/>
      <c r="HDP152" s="368"/>
      <c r="HDQ152" s="37" t="s">
        <v>5006</v>
      </c>
      <c r="HDR152" s="3" t="s">
        <v>1822</v>
      </c>
      <c r="HDS152" s="39" t="s">
        <v>5005</v>
      </c>
      <c r="HDT152" s="3" t="s">
        <v>172</v>
      </c>
      <c r="HDU152" s="41" t="s">
        <v>5007</v>
      </c>
      <c r="HDV152" s="284" t="s">
        <v>5008</v>
      </c>
      <c r="HDW152" s="382"/>
      <c r="HDX152" s="368"/>
      <c r="HDY152" s="37" t="s">
        <v>5006</v>
      </c>
      <c r="HDZ152" s="3" t="s">
        <v>1822</v>
      </c>
      <c r="HEA152" s="39" t="s">
        <v>5005</v>
      </c>
      <c r="HEB152" s="3" t="s">
        <v>172</v>
      </c>
      <c r="HEC152" s="41" t="s">
        <v>5007</v>
      </c>
      <c r="HED152" s="284" t="s">
        <v>5008</v>
      </c>
      <c r="HEE152" s="382"/>
      <c r="HEF152" s="368"/>
      <c r="HEG152" s="37" t="s">
        <v>5006</v>
      </c>
      <c r="HEH152" s="3" t="s">
        <v>1822</v>
      </c>
      <c r="HEI152" s="39" t="s">
        <v>5005</v>
      </c>
      <c r="HEJ152" s="3" t="s">
        <v>172</v>
      </c>
      <c r="HEK152" s="41" t="s">
        <v>5007</v>
      </c>
      <c r="HEL152" s="284" t="s">
        <v>5008</v>
      </c>
      <c r="HEM152" s="382"/>
      <c r="HEN152" s="368"/>
      <c r="HEO152" s="37" t="s">
        <v>5006</v>
      </c>
      <c r="HEP152" s="3" t="s">
        <v>1822</v>
      </c>
      <c r="HEQ152" s="39" t="s">
        <v>5005</v>
      </c>
      <c r="HER152" s="3" t="s">
        <v>172</v>
      </c>
      <c r="HES152" s="41" t="s">
        <v>5007</v>
      </c>
      <c r="HET152" s="284" t="s">
        <v>5008</v>
      </c>
      <c r="HEU152" s="382"/>
      <c r="HEV152" s="368"/>
      <c r="HEW152" s="37" t="s">
        <v>5006</v>
      </c>
      <c r="HEX152" s="3" t="s">
        <v>1822</v>
      </c>
      <c r="HEY152" s="39" t="s">
        <v>5005</v>
      </c>
      <c r="HEZ152" s="3" t="s">
        <v>172</v>
      </c>
      <c r="HFA152" s="41" t="s">
        <v>5007</v>
      </c>
      <c r="HFB152" s="284" t="s">
        <v>5008</v>
      </c>
      <c r="HFC152" s="382"/>
      <c r="HFD152" s="368"/>
      <c r="HFE152" s="37" t="s">
        <v>5006</v>
      </c>
      <c r="HFF152" s="3" t="s">
        <v>1822</v>
      </c>
      <c r="HFG152" s="39" t="s">
        <v>5005</v>
      </c>
      <c r="HFH152" s="3" t="s">
        <v>172</v>
      </c>
      <c r="HFI152" s="41" t="s">
        <v>5007</v>
      </c>
      <c r="HFJ152" s="284" t="s">
        <v>5008</v>
      </c>
      <c r="HFK152" s="382"/>
      <c r="HFL152" s="368"/>
      <c r="HFM152" s="37" t="s">
        <v>5006</v>
      </c>
      <c r="HFN152" s="3" t="s">
        <v>1822</v>
      </c>
      <c r="HFO152" s="39" t="s">
        <v>5005</v>
      </c>
      <c r="HFP152" s="3" t="s">
        <v>172</v>
      </c>
      <c r="HFQ152" s="41" t="s">
        <v>5007</v>
      </c>
      <c r="HFR152" s="284" t="s">
        <v>5008</v>
      </c>
      <c r="HFS152" s="382"/>
      <c r="HFT152" s="368"/>
      <c r="HFU152" s="37" t="s">
        <v>5006</v>
      </c>
      <c r="HFV152" s="3" t="s">
        <v>1822</v>
      </c>
      <c r="HFW152" s="39" t="s">
        <v>5005</v>
      </c>
      <c r="HFX152" s="3" t="s">
        <v>172</v>
      </c>
      <c r="HFY152" s="41" t="s">
        <v>5007</v>
      </c>
      <c r="HFZ152" s="284" t="s">
        <v>5008</v>
      </c>
      <c r="HGA152" s="382"/>
      <c r="HGB152" s="368"/>
      <c r="HGC152" s="37" t="s">
        <v>5006</v>
      </c>
      <c r="HGD152" s="3" t="s">
        <v>1822</v>
      </c>
      <c r="HGE152" s="39" t="s">
        <v>5005</v>
      </c>
      <c r="HGF152" s="3" t="s">
        <v>172</v>
      </c>
      <c r="HGG152" s="41" t="s">
        <v>5007</v>
      </c>
      <c r="HGH152" s="284" t="s">
        <v>5008</v>
      </c>
      <c r="HGI152" s="382"/>
      <c r="HGJ152" s="368"/>
      <c r="HGK152" s="37" t="s">
        <v>5006</v>
      </c>
      <c r="HGL152" s="3" t="s">
        <v>1822</v>
      </c>
      <c r="HGM152" s="39" t="s">
        <v>5005</v>
      </c>
      <c r="HGN152" s="3" t="s">
        <v>172</v>
      </c>
      <c r="HGO152" s="41" t="s">
        <v>5007</v>
      </c>
      <c r="HGP152" s="284" t="s">
        <v>5008</v>
      </c>
      <c r="HGQ152" s="382"/>
      <c r="HGR152" s="368"/>
      <c r="HGS152" s="37" t="s">
        <v>5006</v>
      </c>
      <c r="HGT152" s="3" t="s">
        <v>1822</v>
      </c>
      <c r="HGU152" s="39" t="s">
        <v>5005</v>
      </c>
      <c r="HGV152" s="3" t="s">
        <v>172</v>
      </c>
      <c r="HGW152" s="41" t="s">
        <v>5007</v>
      </c>
      <c r="HGX152" s="284" t="s">
        <v>5008</v>
      </c>
      <c r="HGY152" s="382"/>
      <c r="HGZ152" s="368"/>
      <c r="HHA152" s="37" t="s">
        <v>5006</v>
      </c>
      <c r="HHB152" s="3" t="s">
        <v>1822</v>
      </c>
      <c r="HHC152" s="39" t="s">
        <v>5005</v>
      </c>
      <c r="HHD152" s="3" t="s">
        <v>172</v>
      </c>
      <c r="HHE152" s="41" t="s">
        <v>5007</v>
      </c>
      <c r="HHF152" s="284" t="s">
        <v>5008</v>
      </c>
      <c r="HHG152" s="382"/>
      <c r="HHH152" s="368"/>
      <c r="HHI152" s="37" t="s">
        <v>5006</v>
      </c>
      <c r="HHJ152" s="3" t="s">
        <v>1822</v>
      </c>
      <c r="HHK152" s="39" t="s">
        <v>5005</v>
      </c>
      <c r="HHL152" s="3" t="s">
        <v>172</v>
      </c>
      <c r="HHM152" s="41" t="s">
        <v>5007</v>
      </c>
      <c r="HHN152" s="284" t="s">
        <v>5008</v>
      </c>
      <c r="HHO152" s="382"/>
      <c r="HHP152" s="368"/>
      <c r="HHQ152" s="37" t="s">
        <v>5006</v>
      </c>
      <c r="HHR152" s="3" t="s">
        <v>1822</v>
      </c>
      <c r="HHS152" s="39" t="s">
        <v>5005</v>
      </c>
      <c r="HHT152" s="3" t="s">
        <v>172</v>
      </c>
      <c r="HHU152" s="41" t="s">
        <v>5007</v>
      </c>
      <c r="HHV152" s="284" t="s">
        <v>5008</v>
      </c>
      <c r="HHW152" s="382"/>
      <c r="HHX152" s="368"/>
      <c r="HHY152" s="37" t="s">
        <v>5006</v>
      </c>
      <c r="HHZ152" s="3" t="s">
        <v>1822</v>
      </c>
      <c r="HIA152" s="39" t="s">
        <v>5005</v>
      </c>
      <c r="HIB152" s="3" t="s">
        <v>172</v>
      </c>
      <c r="HIC152" s="41" t="s">
        <v>5007</v>
      </c>
      <c r="HID152" s="284" t="s">
        <v>5008</v>
      </c>
      <c r="HIE152" s="382"/>
      <c r="HIF152" s="368"/>
      <c r="HIG152" s="37" t="s">
        <v>5006</v>
      </c>
      <c r="HIH152" s="3" t="s">
        <v>1822</v>
      </c>
      <c r="HII152" s="39" t="s">
        <v>5005</v>
      </c>
      <c r="HIJ152" s="3" t="s">
        <v>172</v>
      </c>
      <c r="HIK152" s="41" t="s">
        <v>5007</v>
      </c>
      <c r="HIL152" s="284" t="s">
        <v>5008</v>
      </c>
      <c r="HIM152" s="382"/>
      <c r="HIN152" s="368"/>
      <c r="HIO152" s="37" t="s">
        <v>5006</v>
      </c>
      <c r="HIP152" s="3" t="s">
        <v>1822</v>
      </c>
      <c r="HIQ152" s="39" t="s">
        <v>5005</v>
      </c>
      <c r="HIR152" s="3" t="s">
        <v>172</v>
      </c>
      <c r="HIS152" s="41" t="s">
        <v>5007</v>
      </c>
      <c r="HIT152" s="284" t="s">
        <v>5008</v>
      </c>
      <c r="HIU152" s="382"/>
      <c r="HIV152" s="368"/>
      <c r="HIW152" s="37" t="s">
        <v>5006</v>
      </c>
      <c r="HIX152" s="3" t="s">
        <v>1822</v>
      </c>
      <c r="HIY152" s="39" t="s">
        <v>5005</v>
      </c>
      <c r="HIZ152" s="3" t="s">
        <v>172</v>
      </c>
      <c r="HJA152" s="41" t="s">
        <v>5007</v>
      </c>
      <c r="HJB152" s="284" t="s">
        <v>5008</v>
      </c>
      <c r="HJC152" s="382"/>
      <c r="HJD152" s="368"/>
      <c r="HJE152" s="37" t="s">
        <v>5006</v>
      </c>
      <c r="HJF152" s="3" t="s">
        <v>1822</v>
      </c>
      <c r="HJG152" s="39" t="s">
        <v>5005</v>
      </c>
      <c r="HJH152" s="3" t="s">
        <v>172</v>
      </c>
      <c r="HJI152" s="41" t="s">
        <v>5007</v>
      </c>
      <c r="HJJ152" s="284" t="s">
        <v>5008</v>
      </c>
      <c r="HJK152" s="382"/>
      <c r="HJL152" s="368"/>
      <c r="HJM152" s="37" t="s">
        <v>5006</v>
      </c>
      <c r="HJN152" s="3" t="s">
        <v>1822</v>
      </c>
      <c r="HJO152" s="39" t="s">
        <v>5005</v>
      </c>
      <c r="HJP152" s="3" t="s">
        <v>172</v>
      </c>
      <c r="HJQ152" s="41" t="s">
        <v>5007</v>
      </c>
      <c r="HJR152" s="284" t="s">
        <v>5008</v>
      </c>
      <c r="HJS152" s="382"/>
      <c r="HJT152" s="368"/>
      <c r="HJU152" s="37" t="s">
        <v>5006</v>
      </c>
      <c r="HJV152" s="3" t="s">
        <v>1822</v>
      </c>
      <c r="HJW152" s="39" t="s">
        <v>5005</v>
      </c>
      <c r="HJX152" s="3" t="s">
        <v>172</v>
      </c>
      <c r="HJY152" s="41" t="s">
        <v>5007</v>
      </c>
      <c r="HJZ152" s="284" t="s">
        <v>5008</v>
      </c>
      <c r="HKA152" s="382"/>
      <c r="HKB152" s="368"/>
      <c r="HKC152" s="37" t="s">
        <v>5006</v>
      </c>
      <c r="HKD152" s="3" t="s">
        <v>1822</v>
      </c>
      <c r="HKE152" s="39" t="s">
        <v>5005</v>
      </c>
      <c r="HKF152" s="3" t="s">
        <v>172</v>
      </c>
      <c r="HKG152" s="41" t="s">
        <v>5007</v>
      </c>
      <c r="HKH152" s="284" t="s">
        <v>5008</v>
      </c>
      <c r="HKI152" s="382"/>
      <c r="HKJ152" s="368"/>
      <c r="HKK152" s="37" t="s">
        <v>5006</v>
      </c>
      <c r="HKL152" s="3" t="s">
        <v>1822</v>
      </c>
      <c r="HKM152" s="39" t="s">
        <v>5005</v>
      </c>
      <c r="HKN152" s="3" t="s">
        <v>172</v>
      </c>
      <c r="HKO152" s="41" t="s">
        <v>5007</v>
      </c>
      <c r="HKP152" s="284" t="s">
        <v>5008</v>
      </c>
      <c r="HKQ152" s="382"/>
      <c r="HKR152" s="368"/>
      <c r="HKS152" s="37" t="s">
        <v>5006</v>
      </c>
      <c r="HKT152" s="3" t="s">
        <v>1822</v>
      </c>
      <c r="HKU152" s="39" t="s">
        <v>5005</v>
      </c>
      <c r="HKV152" s="3" t="s">
        <v>172</v>
      </c>
      <c r="HKW152" s="41" t="s">
        <v>5007</v>
      </c>
      <c r="HKX152" s="284" t="s">
        <v>5008</v>
      </c>
      <c r="HKY152" s="382"/>
      <c r="HKZ152" s="368"/>
      <c r="HLA152" s="37" t="s">
        <v>5006</v>
      </c>
      <c r="HLB152" s="3" t="s">
        <v>1822</v>
      </c>
      <c r="HLC152" s="39" t="s">
        <v>5005</v>
      </c>
      <c r="HLD152" s="3" t="s">
        <v>172</v>
      </c>
      <c r="HLE152" s="41" t="s">
        <v>5007</v>
      </c>
      <c r="HLF152" s="284" t="s">
        <v>5008</v>
      </c>
      <c r="HLG152" s="382"/>
      <c r="HLH152" s="368"/>
      <c r="HLI152" s="37" t="s">
        <v>5006</v>
      </c>
      <c r="HLJ152" s="3" t="s">
        <v>1822</v>
      </c>
      <c r="HLK152" s="39" t="s">
        <v>5005</v>
      </c>
      <c r="HLL152" s="3" t="s">
        <v>172</v>
      </c>
      <c r="HLM152" s="41" t="s">
        <v>5007</v>
      </c>
      <c r="HLN152" s="284" t="s">
        <v>5008</v>
      </c>
      <c r="HLO152" s="382"/>
      <c r="HLP152" s="368"/>
      <c r="HLQ152" s="37" t="s">
        <v>5006</v>
      </c>
      <c r="HLR152" s="3" t="s">
        <v>1822</v>
      </c>
      <c r="HLS152" s="39" t="s">
        <v>5005</v>
      </c>
      <c r="HLT152" s="3" t="s">
        <v>172</v>
      </c>
      <c r="HLU152" s="41" t="s">
        <v>5007</v>
      </c>
      <c r="HLV152" s="284" t="s">
        <v>5008</v>
      </c>
      <c r="HLW152" s="382"/>
      <c r="HLX152" s="368"/>
      <c r="HLY152" s="37" t="s">
        <v>5006</v>
      </c>
      <c r="HLZ152" s="3" t="s">
        <v>1822</v>
      </c>
      <c r="HMA152" s="39" t="s">
        <v>5005</v>
      </c>
      <c r="HMB152" s="3" t="s">
        <v>172</v>
      </c>
      <c r="HMC152" s="41" t="s">
        <v>5007</v>
      </c>
      <c r="HMD152" s="284" t="s">
        <v>5008</v>
      </c>
      <c r="HME152" s="382"/>
      <c r="HMF152" s="368"/>
      <c r="HMG152" s="37" t="s">
        <v>5006</v>
      </c>
      <c r="HMH152" s="3" t="s">
        <v>1822</v>
      </c>
      <c r="HMI152" s="39" t="s">
        <v>5005</v>
      </c>
      <c r="HMJ152" s="3" t="s">
        <v>172</v>
      </c>
      <c r="HMK152" s="41" t="s">
        <v>5007</v>
      </c>
      <c r="HML152" s="284" t="s">
        <v>5008</v>
      </c>
      <c r="HMM152" s="382"/>
      <c r="HMN152" s="368"/>
      <c r="HMO152" s="37" t="s">
        <v>5006</v>
      </c>
      <c r="HMP152" s="3" t="s">
        <v>1822</v>
      </c>
      <c r="HMQ152" s="39" t="s">
        <v>5005</v>
      </c>
      <c r="HMR152" s="3" t="s">
        <v>172</v>
      </c>
      <c r="HMS152" s="41" t="s">
        <v>5007</v>
      </c>
      <c r="HMT152" s="284" t="s">
        <v>5008</v>
      </c>
      <c r="HMU152" s="382"/>
      <c r="HMV152" s="368"/>
      <c r="HMW152" s="37" t="s">
        <v>5006</v>
      </c>
      <c r="HMX152" s="3" t="s">
        <v>1822</v>
      </c>
      <c r="HMY152" s="39" t="s">
        <v>5005</v>
      </c>
      <c r="HMZ152" s="3" t="s">
        <v>172</v>
      </c>
      <c r="HNA152" s="41" t="s">
        <v>5007</v>
      </c>
      <c r="HNB152" s="284" t="s">
        <v>5008</v>
      </c>
      <c r="HNC152" s="382"/>
      <c r="HND152" s="368"/>
      <c r="HNE152" s="37" t="s">
        <v>5006</v>
      </c>
      <c r="HNF152" s="3" t="s">
        <v>1822</v>
      </c>
      <c r="HNG152" s="39" t="s">
        <v>5005</v>
      </c>
      <c r="HNH152" s="3" t="s">
        <v>172</v>
      </c>
      <c r="HNI152" s="41" t="s">
        <v>5007</v>
      </c>
      <c r="HNJ152" s="284" t="s">
        <v>5008</v>
      </c>
      <c r="HNK152" s="382"/>
      <c r="HNL152" s="368"/>
      <c r="HNM152" s="37" t="s">
        <v>5006</v>
      </c>
      <c r="HNN152" s="3" t="s">
        <v>1822</v>
      </c>
      <c r="HNO152" s="39" t="s">
        <v>5005</v>
      </c>
      <c r="HNP152" s="3" t="s">
        <v>172</v>
      </c>
      <c r="HNQ152" s="41" t="s">
        <v>5007</v>
      </c>
      <c r="HNR152" s="284" t="s">
        <v>5008</v>
      </c>
      <c r="HNS152" s="382"/>
      <c r="HNT152" s="368"/>
      <c r="HNU152" s="37" t="s">
        <v>5006</v>
      </c>
      <c r="HNV152" s="3" t="s">
        <v>1822</v>
      </c>
      <c r="HNW152" s="39" t="s">
        <v>5005</v>
      </c>
      <c r="HNX152" s="3" t="s">
        <v>172</v>
      </c>
      <c r="HNY152" s="41" t="s">
        <v>5007</v>
      </c>
      <c r="HNZ152" s="284" t="s">
        <v>5008</v>
      </c>
      <c r="HOA152" s="382"/>
      <c r="HOB152" s="368"/>
      <c r="HOC152" s="37" t="s">
        <v>5006</v>
      </c>
      <c r="HOD152" s="3" t="s">
        <v>1822</v>
      </c>
      <c r="HOE152" s="39" t="s">
        <v>5005</v>
      </c>
      <c r="HOF152" s="3" t="s">
        <v>172</v>
      </c>
      <c r="HOG152" s="41" t="s">
        <v>5007</v>
      </c>
      <c r="HOH152" s="284" t="s">
        <v>5008</v>
      </c>
      <c r="HOI152" s="382"/>
      <c r="HOJ152" s="368"/>
      <c r="HOK152" s="37" t="s">
        <v>5006</v>
      </c>
      <c r="HOL152" s="3" t="s">
        <v>1822</v>
      </c>
      <c r="HOM152" s="39" t="s">
        <v>5005</v>
      </c>
      <c r="HON152" s="3" t="s">
        <v>172</v>
      </c>
      <c r="HOO152" s="41" t="s">
        <v>5007</v>
      </c>
      <c r="HOP152" s="284" t="s">
        <v>5008</v>
      </c>
      <c r="HOQ152" s="382"/>
      <c r="HOR152" s="368"/>
      <c r="HOS152" s="37" t="s">
        <v>5006</v>
      </c>
      <c r="HOT152" s="3" t="s">
        <v>1822</v>
      </c>
      <c r="HOU152" s="39" t="s">
        <v>5005</v>
      </c>
      <c r="HOV152" s="3" t="s">
        <v>172</v>
      </c>
      <c r="HOW152" s="41" t="s">
        <v>5007</v>
      </c>
      <c r="HOX152" s="284" t="s">
        <v>5008</v>
      </c>
      <c r="HOY152" s="382"/>
      <c r="HOZ152" s="368"/>
      <c r="HPA152" s="37" t="s">
        <v>5006</v>
      </c>
      <c r="HPB152" s="3" t="s">
        <v>1822</v>
      </c>
      <c r="HPC152" s="39" t="s">
        <v>5005</v>
      </c>
      <c r="HPD152" s="3" t="s">
        <v>172</v>
      </c>
      <c r="HPE152" s="41" t="s">
        <v>5007</v>
      </c>
      <c r="HPF152" s="284" t="s">
        <v>5008</v>
      </c>
      <c r="HPG152" s="382"/>
      <c r="HPH152" s="368"/>
      <c r="HPI152" s="37" t="s">
        <v>5006</v>
      </c>
      <c r="HPJ152" s="3" t="s">
        <v>1822</v>
      </c>
      <c r="HPK152" s="39" t="s">
        <v>5005</v>
      </c>
      <c r="HPL152" s="3" t="s">
        <v>172</v>
      </c>
      <c r="HPM152" s="41" t="s">
        <v>5007</v>
      </c>
      <c r="HPN152" s="284" t="s">
        <v>5008</v>
      </c>
      <c r="HPO152" s="382"/>
      <c r="HPP152" s="368"/>
      <c r="HPQ152" s="37" t="s">
        <v>5006</v>
      </c>
      <c r="HPR152" s="3" t="s">
        <v>1822</v>
      </c>
      <c r="HPS152" s="39" t="s">
        <v>5005</v>
      </c>
      <c r="HPT152" s="3" t="s">
        <v>172</v>
      </c>
      <c r="HPU152" s="41" t="s">
        <v>5007</v>
      </c>
      <c r="HPV152" s="284" t="s">
        <v>5008</v>
      </c>
      <c r="HPW152" s="382"/>
      <c r="HPX152" s="368"/>
      <c r="HPY152" s="37" t="s">
        <v>5006</v>
      </c>
      <c r="HPZ152" s="3" t="s">
        <v>1822</v>
      </c>
      <c r="HQA152" s="39" t="s">
        <v>5005</v>
      </c>
      <c r="HQB152" s="3" t="s">
        <v>172</v>
      </c>
      <c r="HQC152" s="41" t="s">
        <v>5007</v>
      </c>
      <c r="HQD152" s="284" t="s">
        <v>5008</v>
      </c>
      <c r="HQE152" s="382"/>
      <c r="HQF152" s="368"/>
      <c r="HQG152" s="37" t="s">
        <v>5006</v>
      </c>
      <c r="HQH152" s="3" t="s">
        <v>1822</v>
      </c>
      <c r="HQI152" s="39" t="s">
        <v>5005</v>
      </c>
      <c r="HQJ152" s="3" t="s">
        <v>172</v>
      </c>
      <c r="HQK152" s="41" t="s">
        <v>5007</v>
      </c>
      <c r="HQL152" s="284" t="s">
        <v>5008</v>
      </c>
      <c r="HQM152" s="382"/>
      <c r="HQN152" s="368"/>
      <c r="HQO152" s="37" t="s">
        <v>5006</v>
      </c>
      <c r="HQP152" s="3" t="s">
        <v>1822</v>
      </c>
      <c r="HQQ152" s="39" t="s">
        <v>5005</v>
      </c>
      <c r="HQR152" s="3" t="s">
        <v>172</v>
      </c>
      <c r="HQS152" s="41" t="s">
        <v>5007</v>
      </c>
      <c r="HQT152" s="284" t="s">
        <v>5008</v>
      </c>
      <c r="HQU152" s="382"/>
      <c r="HQV152" s="368"/>
      <c r="HQW152" s="37" t="s">
        <v>5006</v>
      </c>
      <c r="HQX152" s="3" t="s">
        <v>1822</v>
      </c>
      <c r="HQY152" s="39" t="s">
        <v>5005</v>
      </c>
      <c r="HQZ152" s="3" t="s">
        <v>172</v>
      </c>
      <c r="HRA152" s="41" t="s">
        <v>5007</v>
      </c>
      <c r="HRB152" s="284" t="s">
        <v>5008</v>
      </c>
      <c r="HRC152" s="382"/>
      <c r="HRD152" s="368"/>
      <c r="HRE152" s="37" t="s">
        <v>5006</v>
      </c>
      <c r="HRF152" s="3" t="s">
        <v>1822</v>
      </c>
      <c r="HRG152" s="39" t="s">
        <v>5005</v>
      </c>
      <c r="HRH152" s="3" t="s">
        <v>172</v>
      </c>
      <c r="HRI152" s="41" t="s">
        <v>5007</v>
      </c>
      <c r="HRJ152" s="284" t="s">
        <v>5008</v>
      </c>
      <c r="HRK152" s="382"/>
      <c r="HRL152" s="368"/>
      <c r="HRM152" s="37" t="s">
        <v>5006</v>
      </c>
      <c r="HRN152" s="3" t="s">
        <v>1822</v>
      </c>
      <c r="HRO152" s="39" t="s">
        <v>5005</v>
      </c>
      <c r="HRP152" s="3" t="s">
        <v>172</v>
      </c>
      <c r="HRQ152" s="41" t="s">
        <v>5007</v>
      </c>
      <c r="HRR152" s="284" t="s">
        <v>5008</v>
      </c>
      <c r="HRS152" s="382"/>
      <c r="HRT152" s="368"/>
      <c r="HRU152" s="37" t="s">
        <v>5006</v>
      </c>
      <c r="HRV152" s="3" t="s">
        <v>1822</v>
      </c>
      <c r="HRW152" s="39" t="s">
        <v>5005</v>
      </c>
      <c r="HRX152" s="3" t="s">
        <v>172</v>
      </c>
      <c r="HRY152" s="41" t="s">
        <v>5007</v>
      </c>
      <c r="HRZ152" s="284" t="s">
        <v>5008</v>
      </c>
      <c r="HSA152" s="382"/>
      <c r="HSB152" s="368"/>
      <c r="HSC152" s="37" t="s">
        <v>5006</v>
      </c>
      <c r="HSD152" s="3" t="s">
        <v>1822</v>
      </c>
      <c r="HSE152" s="39" t="s">
        <v>5005</v>
      </c>
      <c r="HSF152" s="3" t="s">
        <v>172</v>
      </c>
      <c r="HSG152" s="41" t="s">
        <v>5007</v>
      </c>
      <c r="HSH152" s="284" t="s">
        <v>5008</v>
      </c>
      <c r="HSI152" s="382"/>
      <c r="HSJ152" s="368"/>
      <c r="HSK152" s="37" t="s">
        <v>5006</v>
      </c>
      <c r="HSL152" s="3" t="s">
        <v>1822</v>
      </c>
      <c r="HSM152" s="39" t="s">
        <v>5005</v>
      </c>
      <c r="HSN152" s="3" t="s">
        <v>172</v>
      </c>
      <c r="HSO152" s="41" t="s">
        <v>5007</v>
      </c>
      <c r="HSP152" s="284" t="s">
        <v>5008</v>
      </c>
      <c r="HSQ152" s="382"/>
      <c r="HSR152" s="368"/>
      <c r="HSS152" s="37" t="s">
        <v>5006</v>
      </c>
      <c r="HST152" s="3" t="s">
        <v>1822</v>
      </c>
      <c r="HSU152" s="39" t="s">
        <v>5005</v>
      </c>
      <c r="HSV152" s="3" t="s">
        <v>172</v>
      </c>
      <c r="HSW152" s="41" t="s">
        <v>5007</v>
      </c>
      <c r="HSX152" s="284" t="s">
        <v>5008</v>
      </c>
      <c r="HSY152" s="382"/>
      <c r="HSZ152" s="368"/>
      <c r="HTA152" s="37" t="s">
        <v>5006</v>
      </c>
      <c r="HTB152" s="3" t="s">
        <v>1822</v>
      </c>
      <c r="HTC152" s="39" t="s">
        <v>5005</v>
      </c>
      <c r="HTD152" s="3" t="s">
        <v>172</v>
      </c>
      <c r="HTE152" s="41" t="s">
        <v>5007</v>
      </c>
      <c r="HTF152" s="284" t="s">
        <v>5008</v>
      </c>
      <c r="HTG152" s="382"/>
      <c r="HTH152" s="368"/>
      <c r="HTI152" s="37" t="s">
        <v>5006</v>
      </c>
      <c r="HTJ152" s="3" t="s">
        <v>1822</v>
      </c>
      <c r="HTK152" s="39" t="s">
        <v>5005</v>
      </c>
      <c r="HTL152" s="3" t="s">
        <v>172</v>
      </c>
      <c r="HTM152" s="41" t="s">
        <v>5007</v>
      </c>
      <c r="HTN152" s="284" t="s">
        <v>5008</v>
      </c>
      <c r="HTO152" s="382"/>
      <c r="HTP152" s="368"/>
      <c r="HTQ152" s="37" t="s">
        <v>5006</v>
      </c>
      <c r="HTR152" s="3" t="s">
        <v>1822</v>
      </c>
      <c r="HTS152" s="39" t="s">
        <v>5005</v>
      </c>
      <c r="HTT152" s="3" t="s">
        <v>172</v>
      </c>
      <c r="HTU152" s="41" t="s">
        <v>5007</v>
      </c>
      <c r="HTV152" s="284" t="s">
        <v>5008</v>
      </c>
      <c r="HTW152" s="382"/>
      <c r="HTX152" s="368"/>
      <c r="HTY152" s="37" t="s">
        <v>5006</v>
      </c>
      <c r="HTZ152" s="3" t="s">
        <v>1822</v>
      </c>
      <c r="HUA152" s="39" t="s">
        <v>5005</v>
      </c>
      <c r="HUB152" s="3" t="s">
        <v>172</v>
      </c>
      <c r="HUC152" s="41" t="s">
        <v>5007</v>
      </c>
      <c r="HUD152" s="284" t="s">
        <v>5008</v>
      </c>
      <c r="HUE152" s="382"/>
      <c r="HUF152" s="368"/>
      <c r="HUG152" s="37" t="s">
        <v>5006</v>
      </c>
      <c r="HUH152" s="3" t="s">
        <v>1822</v>
      </c>
      <c r="HUI152" s="39" t="s">
        <v>5005</v>
      </c>
      <c r="HUJ152" s="3" t="s">
        <v>172</v>
      </c>
      <c r="HUK152" s="41" t="s">
        <v>5007</v>
      </c>
      <c r="HUL152" s="284" t="s">
        <v>5008</v>
      </c>
      <c r="HUM152" s="382"/>
      <c r="HUN152" s="368"/>
      <c r="HUO152" s="37" t="s">
        <v>5006</v>
      </c>
      <c r="HUP152" s="3" t="s">
        <v>1822</v>
      </c>
      <c r="HUQ152" s="39" t="s">
        <v>5005</v>
      </c>
      <c r="HUR152" s="3" t="s">
        <v>172</v>
      </c>
      <c r="HUS152" s="41" t="s">
        <v>5007</v>
      </c>
      <c r="HUT152" s="284" t="s">
        <v>5008</v>
      </c>
      <c r="HUU152" s="382"/>
      <c r="HUV152" s="368"/>
      <c r="HUW152" s="37" t="s">
        <v>5006</v>
      </c>
      <c r="HUX152" s="3" t="s">
        <v>1822</v>
      </c>
      <c r="HUY152" s="39" t="s">
        <v>5005</v>
      </c>
      <c r="HUZ152" s="3" t="s">
        <v>172</v>
      </c>
      <c r="HVA152" s="41" t="s">
        <v>5007</v>
      </c>
      <c r="HVB152" s="284" t="s">
        <v>5008</v>
      </c>
      <c r="HVC152" s="382"/>
      <c r="HVD152" s="368"/>
      <c r="HVE152" s="37" t="s">
        <v>5006</v>
      </c>
      <c r="HVF152" s="3" t="s">
        <v>1822</v>
      </c>
      <c r="HVG152" s="39" t="s">
        <v>5005</v>
      </c>
      <c r="HVH152" s="3" t="s">
        <v>172</v>
      </c>
      <c r="HVI152" s="41" t="s">
        <v>5007</v>
      </c>
      <c r="HVJ152" s="284" t="s">
        <v>5008</v>
      </c>
      <c r="HVK152" s="382"/>
      <c r="HVL152" s="368"/>
      <c r="HVM152" s="37" t="s">
        <v>5006</v>
      </c>
      <c r="HVN152" s="3" t="s">
        <v>1822</v>
      </c>
      <c r="HVO152" s="39" t="s">
        <v>5005</v>
      </c>
      <c r="HVP152" s="3" t="s">
        <v>172</v>
      </c>
      <c r="HVQ152" s="41" t="s">
        <v>5007</v>
      </c>
      <c r="HVR152" s="284" t="s">
        <v>5008</v>
      </c>
      <c r="HVS152" s="382"/>
      <c r="HVT152" s="368"/>
      <c r="HVU152" s="37" t="s">
        <v>5006</v>
      </c>
      <c r="HVV152" s="3" t="s">
        <v>1822</v>
      </c>
      <c r="HVW152" s="39" t="s">
        <v>5005</v>
      </c>
      <c r="HVX152" s="3" t="s">
        <v>172</v>
      </c>
      <c r="HVY152" s="41" t="s">
        <v>5007</v>
      </c>
      <c r="HVZ152" s="284" t="s">
        <v>5008</v>
      </c>
      <c r="HWA152" s="382"/>
      <c r="HWB152" s="368"/>
      <c r="HWC152" s="37" t="s">
        <v>5006</v>
      </c>
      <c r="HWD152" s="3" t="s">
        <v>1822</v>
      </c>
      <c r="HWE152" s="39" t="s">
        <v>5005</v>
      </c>
      <c r="HWF152" s="3" t="s">
        <v>172</v>
      </c>
      <c r="HWG152" s="41" t="s">
        <v>5007</v>
      </c>
      <c r="HWH152" s="284" t="s">
        <v>5008</v>
      </c>
      <c r="HWI152" s="382"/>
      <c r="HWJ152" s="368"/>
      <c r="HWK152" s="37" t="s">
        <v>5006</v>
      </c>
      <c r="HWL152" s="3" t="s">
        <v>1822</v>
      </c>
      <c r="HWM152" s="39" t="s">
        <v>5005</v>
      </c>
      <c r="HWN152" s="3" t="s">
        <v>172</v>
      </c>
      <c r="HWO152" s="41" t="s">
        <v>5007</v>
      </c>
      <c r="HWP152" s="284" t="s">
        <v>5008</v>
      </c>
      <c r="HWQ152" s="382"/>
      <c r="HWR152" s="368"/>
      <c r="HWS152" s="37" t="s">
        <v>5006</v>
      </c>
      <c r="HWT152" s="3" t="s">
        <v>1822</v>
      </c>
      <c r="HWU152" s="39" t="s">
        <v>5005</v>
      </c>
      <c r="HWV152" s="3" t="s">
        <v>172</v>
      </c>
      <c r="HWW152" s="41" t="s">
        <v>5007</v>
      </c>
      <c r="HWX152" s="284" t="s">
        <v>5008</v>
      </c>
      <c r="HWY152" s="382"/>
      <c r="HWZ152" s="368"/>
      <c r="HXA152" s="37" t="s">
        <v>5006</v>
      </c>
      <c r="HXB152" s="3" t="s">
        <v>1822</v>
      </c>
      <c r="HXC152" s="39" t="s">
        <v>5005</v>
      </c>
      <c r="HXD152" s="3" t="s">
        <v>172</v>
      </c>
      <c r="HXE152" s="41" t="s">
        <v>5007</v>
      </c>
      <c r="HXF152" s="284" t="s">
        <v>5008</v>
      </c>
      <c r="HXG152" s="382"/>
      <c r="HXH152" s="368"/>
      <c r="HXI152" s="37" t="s">
        <v>5006</v>
      </c>
      <c r="HXJ152" s="3" t="s">
        <v>1822</v>
      </c>
      <c r="HXK152" s="39" t="s">
        <v>5005</v>
      </c>
      <c r="HXL152" s="3" t="s">
        <v>172</v>
      </c>
      <c r="HXM152" s="41" t="s">
        <v>5007</v>
      </c>
      <c r="HXN152" s="284" t="s">
        <v>5008</v>
      </c>
      <c r="HXO152" s="382"/>
      <c r="HXP152" s="368"/>
      <c r="HXQ152" s="37" t="s">
        <v>5006</v>
      </c>
      <c r="HXR152" s="3" t="s">
        <v>1822</v>
      </c>
      <c r="HXS152" s="39" t="s">
        <v>5005</v>
      </c>
      <c r="HXT152" s="3" t="s">
        <v>172</v>
      </c>
      <c r="HXU152" s="41" t="s">
        <v>5007</v>
      </c>
      <c r="HXV152" s="284" t="s">
        <v>5008</v>
      </c>
      <c r="HXW152" s="382"/>
      <c r="HXX152" s="368"/>
      <c r="HXY152" s="37" t="s">
        <v>5006</v>
      </c>
      <c r="HXZ152" s="3" t="s">
        <v>1822</v>
      </c>
      <c r="HYA152" s="39" t="s">
        <v>5005</v>
      </c>
      <c r="HYB152" s="3" t="s">
        <v>172</v>
      </c>
      <c r="HYC152" s="41" t="s">
        <v>5007</v>
      </c>
      <c r="HYD152" s="284" t="s">
        <v>5008</v>
      </c>
      <c r="HYE152" s="382"/>
      <c r="HYF152" s="368"/>
      <c r="HYG152" s="37" t="s">
        <v>5006</v>
      </c>
      <c r="HYH152" s="3" t="s">
        <v>1822</v>
      </c>
      <c r="HYI152" s="39" t="s">
        <v>5005</v>
      </c>
      <c r="HYJ152" s="3" t="s">
        <v>172</v>
      </c>
      <c r="HYK152" s="41" t="s">
        <v>5007</v>
      </c>
      <c r="HYL152" s="284" t="s">
        <v>5008</v>
      </c>
      <c r="HYM152" s="382"/>
      <c r="HYN152" s="368"/>
      <c r="HYO152" s="37" t="s">
        <v>5006</v>
      </c>
      <c r="HYP152" s="3" t="s">
        <v>1822</v>
      </c>
      <c r="HYQ152" s="39" t="s">
        <v>5005</v>
      </c>
      <c r="HYR152" s="3" t="s">
        <v>172</v>
      </c>
      <c r="HYS152" s="41" t="s">
        <v>5007</v>
      </c>
      <c r="HYT152" s="284" t="s">
        <v>5008</v>
      </c>
      <c r="HYU152" s="382"/>
      <c r="HYV152" s="368"/>
      <c r="HYW152" s="37" t="s">
        <v>5006</v>
      </c>
      <c r="HYX152" s="3" t="s">
        <v>1822</v>
      </c>
      <c r="HYY152" s="39" t="s">
        <v>5005</v>
      </c>
      <c r="HYZ152" s="3" t="s">
        <v>172</v>
      </c>
      <c r="HZA152" s="41" t="s">
        <v>5007</v>
      </c>
      <c r="HZB152" s="284" t="s">
        <v>5008</v>
      </c>
      <c r="HZC152" s="382"/>
      <c r="HZD152" s="368"/>
      <c r="HZE152" s="37" t="s">
        <v>5006</v>
      </c>
      <c r="HZF152" s="3" t="s">
        <v>1822</v>
      </c>
      <c r="HZG152" s="39" t="s">
        <v>5005</v>
      </c>
      <c r="HZH152" s="3" t="s">
        <v>172</v>
      </c>
      <c r="HZI152" s="41" t="s">
        <v>5007</v>
      </c>
      <c r="HZJ152" s="284" t="s">
        <v>5008</v>
      </c>
      <c r="HZK152" s="382"/>
      <c r="HZL152" s="368"/>
      <c r="HZM152" s="37" t="s">
        <v>5006</v>
      </c>
      <c r="HZN152" s="3" t="s">
        <v>1822</v>
      </c>
      <c r="HZO152" s="39" t="s">
        <v>5005</v>
      </c>
      <c r="HZP152" s="3" t="s">
        <v>172</v>
      </c>
      <c r="HZQ152" s="41" t="s">
        <v>5007</v>
      </c>
      <c r="HZR152" s="284" t="s">
        <v>5008</v>
      </c>
      <c r="HZS152" s="382"/>
      <c r="HZT152" s="368"/>
      <c r="HZU152" s="37" t="s">
        <v>5006</v>
      </c>
      <c r="HZV152" s="3" t="s">
        <v>1822</v>
      </c>
      <c r="HZW152" s="39" t="s">
        <v>5005</v>
      </c>
      <c r="HZX152" s="3" t="s">
        <v>172</v>
      </c>
      <c r="HZY152" s="41" t="s">
        <v>5007</v>
      </c>
      <c r="HZZ152" s="284" t="s">
        <v>5008</v>
      </c>
      <c r="IAA152" s="382"/>
      <c r="IAB152" s="368"/>
      <c r="IAC152" s="37" t="s">
        <v>5006</v>
      </c>
      <c r="IAD152" s="3" t="s">
        <v>1822</v>
      </c>
      <c r="IAE152" s="39" t="s">
        <v>5005</v>
      </c>
      <c r="IAF152" s="3" t="s">
        <v>172</v>
      </c>
      <c r="IAG152" s="41" t="s">
        <v>5007</v>
      </c>
      <c r="IAH152" s="284" t="s">
        <v>5008</v>
      </c>
      <c r="IAI152" s="382"/>
      <c r="IAJ152" s="368"/>
      <c r="IAK152" s="37" t="s">
        <v>5006</v>
      </c>
      <c r="IAL152" s="3" t="s">
        <v>1822</v>
      </c>
      <c r="IAM152" s="39" t="s">
        <v>5005</v>
      </c>
      <c r="IAN152" s="3" t="s">
        <v>172</v>
      </c>
      <c r="IAO152" s="41" t="s">
        <v>5007</v>
      </c>
      <c r="IAP152" s="284" t="s">
        <v>5008</v>
      </c>
      <c r="IAQ152" s="382"/>
      <c r="IAR152" s="368"/>
      <c r="IAS152" s="37" t="s">
        <v>5006</v>
      </c>
      <c r="IAT152" s="3" t="s">
        <v>1822</v>
      </c>
      <c r="IAU152" s="39" t="s">
        <v>5005</v>
      </c>
      <c r="IAV152" s="3" t="s">
        <v>172</v>
      </c>
      <c r="IAW152" s="41" t="s">
        <v>5007</v>
      </c>
      <c r="IAX152" s="284" t="s">
        <v>5008</v>
      </c>
      <c r="IAY152" s="382"/>
      <c r="IAZ152" s="368"/>
      <c r="IBA152" s="37" t="s">
        <v>5006</v>
      </c>
      <c r="IBB152" s="3" t="s">
        <v>1822</v>
      </c>
      <c r="IBC152" s="39" t="s">
        <v>5005</v>
      </c>
      <c r="IBD152" s="3" t="s">
        <v>172</v>
      </c>
      <c r="IBE152" s="41" t="s">
        <v>5007</v>
      </c>
      <c r="IBF152" s="284" t="s">
        <v>5008</v>
      </c>
      <c r="IBG152" s="382"/>
      <c r="IBH152" s="368"/>
      <c r="IBI152" s="37" t="s">
        <v>5006</v>
      </c>
      <c r="IBJ152" s="3" t="s">
        <v>1822</v>
      </c>
      <c r="IBK152" s="39" t="s">
        <v>5005</v>
      </c>
      <c r="IBL152" s="3" t="s">
        <v>172</v>
      </c>
      <c r="IBM152" s="41" t="s">
        <v>5007</v>
      </c>
      <c r="IBN152" s="284" t="s">
        <v>5008</v>
      </c>
      <c r="IBO152" s="382"/>
      <c r="IBP152" s="368"/>
      <c r="IBQ152" s="37" t="s">
        <v>5006</v>
      </c>
      <c r="IBR152" s="3" t="s">
        <v>1822</v>
      </c>
      <c r="IBS152" s="39" t="s">
        <v>5005</v>
      </c>
      <c r="IBT152" s="3" t="s">
        <v>172</v>
      </c>
      <c r="IBU152" s="41" t="s">
        <v>5007</v>
      </c>
      <c r="IBV152" s="284" t="s">
        <v>5008</v>
      </c>
      <c r="IBW152" s="382"/>
      <c r="IBX152" s="368"/>
      <c r="IBY152" s="37" t="s">
        <v>5006</v>
      </c>
      <c r="IBZ152" s="3" t="s">
        <v>1822</v>
      </c>
      <c r="ICA152" s="39" t="s">
        <v>5005</v>
      </c>
      <c r="ICB152" s="3" t="s">
        <v>172</v>
      </c>
      <c r="ICC152" s="41" t="s">
        <v>5007</v>
      </c>
      <c r="ICD152" s="284" t="s">
        <v>5008</v>
      </c>
      <c r="ICE152" s="382"/>
      <c r="ICF152" s="368"/>
      <c r="ICG152" s="37" t="s">
        <v>5006</v>
      </c>
      <c r="ICH152" s="3" t="s">
        <v>1822</v>
      </c>
      <c r="ICI152" s="39" t="s">
        <v>5005</v>
      </c>
      <c r="ICJ152" s="3" t="s">
        <v>172</v>
      </c>
      <c r="ICK152" s="41" t="s">
        <v>5007</v>
      </c>
      <c r="ICL152" s="284" t="s">
        <v>5008</v>
      </c>
      <c r="ICM152" s="382"/>
      <c r="ICN152" s="368"/>
      <c r="ICO152" s="37" t="s">
        <v>5006</v>
      </c>
      <c r="ICP152" s="3" t="s">
        <v>1822</v>
      </c>
      <c r="ICQ152" s="39" t="s">
        <v>5005</v>
      </c>
      <c r="ICR152" s="3" t="s">
        <v>172</v>
      </c>
      <c r="ICS152" s="41" t="s">
        <v>5007</v>
      </c>
      <c r="ICT152" s="284" t="s">
        <v>5008</v>
      </c>
      <c r="ICU152" s="382"/>
      <c r="ICV152" s="368"/>
      <c r="ICW152" s="37" t="s">
        <v>5006</v>
      </c>
      <c r="ICX152" s="3" t="s">
        <v>1822</v>
      </c>
      <c r="ICY152" s="39" t="s">
        <v>5005</v>
      </c>
      <c r="ICZ152" s="3" t="s">
        <v>172</v>
      </c>
      <c r="IDA152" s="41" t="s">
        <v>5007</v>
      </c>
      <c r="IDB152" s="284" t="s">
        <v>5008</v>
      </c>
      <c r="IDC152" s="382"/>
      <c r="IDD152" s="368"/>
      <c r="IDE152" s="37" t="s">
        <v>5006</v>
      </c>
      <c r="IDF152" s="3" t="s">
        <v>1822</v>
      </c>
      <c r="IDG152" s="39" t="s">
        <v>5005</v>
      </c>
      <c r="IDH152" s="3" t="s">
        <v>172</v>
      </c>
      <c r="IDI152" s="41" t="s">
        <v>5007</v>
      </c>
      <c r="IDJ152" s="284" t="s">
        <v>5008</v>
      </c>
      <c r="IDK152" s="382"/>
      <c r="IDL152" s="368"/>
      <c r="IDM152" s="37" t="s">
        <v>5006</v>
      </c>
      <c r="IDN152" s="3" t="s">
        <v>1822</v>
      </c>
      <c r="IDO152" s="39" t="s">
        <v>5005</v>
      </c>
      <c r="IDP152" s="3" t="s">
        <v>172</v>
      </c>
      <c r="IDQ152" s="41" t="s">
        <v>5007</v>
      </c>
      <c r="IDR152" s="284" t="s">
        <v>5008</v>
      </c>
      <c r="IDS152" s="382"/>
      <c r="IDT152" s="368"/>
      <c r="IDU152" s="37" t="s">
        <v>5006</v>
      </c>
      <c r="IDV152" s="3" t="s">
        <v>1822</v>
      </c>
      <c r="IDW152" s="39" t="s">
        <v>5005</v>
      </c>
      <c r="IDX152" s="3" t="s">
        <v>172</v>
      </c>
      <c r="IDY152" s="41" t="s">
        <v>5007</v>
      </c>
      <c r="IDZ152" s="284" t="s">
        <v>5008</v>
      </c>
      <c r="IEA152" s="382"/>
      <c r="IEB152" s="368"/>
      <c r="IEC152" s="37" t="s">
        <v>5006</v>
      </c>
      <c r="IED152" s="3" t="s">
        <v>1822</v>
      </c>
      <c r="IEE152" s="39" t="s">
        <v>5005</v>
      </c>
      <c r="IEF152" s="3" t="s">
        <v>172</v>
      </c>
      <c r="IEG152" s="41" t="s">
        <v>5007</v>
      </c>
      <c r="IEH152" s="284" t="s">
        <v>5008</v>
      </c>
      <c r="IEI152" s="382"/>
      <c r="IEJ152" s="368"/>
      <c r="IEK152" s="37" t="s">
        <v>5006</v>
      </c>
      <c r="IEL152" s="3" t="s">
        <v>1822</v>
      </c>
      <c r="IEM152" s="39" t="s">
        <v>5005</v>
      </c>
      <c r="IEN152" s="3" t="s">
        <v>172</v>
      </c>
      <c r="IEO152" s="41" t="s">
        <v>5007</v>
      </c>
      <c r="IEP152" s="284" t="s">
        <v>5008</v>
      </c>
      <c r="IEQ152" s="382"/>
      <c r="IER152" s="368"/>
      <c r="IES152" s="37" t="s">
        <v>5006</v>
      </c>
      <c r="IET152" s="3" t="s">
        <v>1822</v>
      </c>
      <c r="IEU152" s="39" t="s">
        <v>5005</v>
      </c>
      <c r="IEV152" s="3" t="s">
        <v>172</v>
      </c>
      <c r="IEW152" s="41" t="s">
        <v>5007</v>
      </c>
      <c r="IEX152" s="284" t="s">
        <v>5008</v>
      </c>
      <c r="IEY152" s="382"/>
      <c r="IEZ152" s="368"/>
      <c r="IFA152" s="37" t="s">
        <v>5006</v>
      </c>
      <c r="IFB152" s="3" t="s">
        <v>1822</v>
      </c>
      <c r="IFC152" s="39" t="s">
        <v>5005</v>
      </c>
      <c r="IFD152" s="3" t="s">
        <v>172</v>
      </c>
      <c r="IFE152" s="41" t="s">
        <v>5007</v>
      </c>
      <c r="IFF152" s="284" t="s">
        <v>5008</v>
      </c>
      <c r="IFG152" s="382"/>
      <c r="IFH152" s="368"/>
      <c r="IFI152" s="37" t="s">
        <v>5006</v>
      </c>
      <c r="IFJ152" s="3" t="s">
        <v>1822</v>
      </c>
      <c r="IFK152" s="39" t="s">
        <v>5005</v>
      </c>
      <c r="IFL152" s="3" t="s">
        <v>172</v>
      </c>
      <c r="IFM152" s="41" t="s">
        <v>5007</v>
      </c>
      <c r="IFN152" s="284" t="s">
        <v>5008</v>
      </c>
      <c r="IFO152" s="382"/>
      <c r="IFP152" s="368"/>
      <c r="IFQ152" s="37" t="s">
        <v>5006</v>
      </c>
      <c r="IFR152" s="3" t="s">
        <v>1822</v>
      </c>
      <c r="IFS152" s="39" t="s">
        <v>5005</v>
      </c>
      <c r="IFT152" s="3" t="s">
        <v>172</v>
      </c>
      <c r="IFU152" s="41" t="s">
        <v>5007</v>
      </c>
      <c r="IFV152" s="284" t="s">
        <v>5008</v>
      </c>
      <c r="IFW152" s="382"/>
      <c r="IFX152" s="368"/>
      <c r="IFY152" s="37" t="s">
        <v>5006</v>
      </c>
      <c r="IFZ152" s="3" t="s">
        <v>1822</v>
      </c>
      <c r="IGA152" s="39" t="s">
        <v>5005</v>
      </c>
      <c r="IGB152" s="3" t="s">
        <v>172</v>
      </c>
      <c r="IGC152" s="41" t="s">
        <v>5007</v>
      </c>
      <c r="IGD152" s="284" t="s">
        <v>5008</v>
      </c>
      <c r="IGE152" s="382"/>
      <c r="IGF152" s="368"/>
      <c r="IGG152" s="37" t="s">
        <v>5006</v>
      </c>
      <c r="IGH152" s="3" t="s">
        <v>1822</v>
      </c>
      <c r="IGI152" s="39" t="s">
        <v>5005</v>
      </c>
      <c r="IGJ152" s="3" t="s">
        <v>172</v>
      </c>
      <c r="IGK152" s="41" t="s">
        <v>5007</v>
      </c>
      <c r="IGL152" s="284" t="s">
        <v>5008</v>
      </c>
      <c r="IGM152" s="382"/>
      <c r="IGN152" s="368"/>
      <c r="IGO152" s="37" t="s">
        <v>5006</v>
      </c>
      <c r="IGP152" s="3" t="s">
        <v>1822</v>
      </c>
      <c r="IGQ152" s="39" t="s">
        <v>5005</v>
      </c>
      <c r="IGR152" s="3" t="s">
        <v>172</v>
      </c>
      <c r="IGS152" s="41" t="s">
        <v>5007</v>
      </c>
      <c r="IGT152" s="284" t="s">
        <v>5008</v>
      </c>
      <c r="IGU152" s="382"/>
      <c r="IGV152" s="368"/>
      <c r="IGW152" s="37" t="s">
        <v>5006</v>
      </c>
      <c r="IGX152" s="3" t="s">
        <v>1822</v>
      </c>
      <c r="IGY152" s="39" t="s">
        <v>5005</v>
      </c>
      <c r="IGZ152" s="3" t="s">
        <v>172</v>
      </c>
      <c r="IHA152" s="41" t="s">
        <v>5007</v>
      </c>
      <c r="IHB152" s="284" t="s">
        <v>5008</v>
      </c>
      <c r="IHC152" s="382"/>
      <c r="IHD152" s="368"/>
      <c r="IHE152" s="37" t="s">
        <v>5006</v>
      </c>
      <c r="IHF152" s="3" t="s">
        <v>1822</v>
      </c>
      <c r="IHG152" s="39" t="s">
        <v>5005</v>
      </c>
      <c r="IHH152" s="3" t="s">
        <v>172</v>
      </c>
      <c r="IHI152" s="41" t="s">
        <v>5007</v>
      </c>
      <c r="IHJ152" s="284" t="s">
        <v>5008</v>
      </c>
      <c r="IHK152" s="382"/>
      <c r="IHL152" s="368"/>
      <c r="IHM152" s="37" t="s">
        <v>5006</v>
      </c>
      <c r="IHN152" s="3" t="s">
        <v>1822</v>
      </c>
      <c r="IHO152" s="39" t="s">
        <v>5005</v>
      </c>
      <c r="IHP152" s="3" t="s">
        <v>172</v>
      </c>
      <c r="IHQ152" s="41" t="s">
        <v>5007</v>
      </c>
      <c r="IHR152" s="284" t="s">
        <v>5008</v>
      </c>
      <c r="IHS152" s="382"/>
      <c r="IHT152" s="368"/>
      <c r="IHU152" s="37" t="s">
        <v>5006</v>
      </c>
      <c r="IHV152" s="3" t="s">
        <v>1822</v>
      </c>
      <c r="IHW152" s="39" t="s">
        <v>5005</v>
      </c>
      <c r="IHX152" s="3" t="s">
        <v>172</v>
      </c>
      <c r="IHY152" s="41" t="s">
        <v>5007</v>
      </c>
      <c r="IHZ152" s="284" t="s">
        <v>5008</v>
      </c>
      <c r="IIA152" s="382"/>
      <c r="IIB152" s="368"/>
      <c r="IIC152" s="37" t="s">
        <v>5006</v>
      </c>
      <c r="IID152" s="3" t="s">
        <v>1822</v>
      </c>
      <c r="IIE152" s="39" t="s">
        <v>5005</v>
      </c>
      <c r="IIF152" s="3" t="s">
        <v>172</v>
      </c>
      <c r="IIG152" s="41" t="s">
        <v>5007</v>
      </c>
      <c r="IIH152" s="284" t="s">
        <v>5008</v>
      </c>
      <c r="III152" s="382"/>
      <c r="IIJ152" s="368"/>
      <c r="IIK152" s="37" t="s">
        <v>5006</v>
      </c>
      <c r="IIL152" s="3" t="s">
        <v>1822</v>
      </c>
      <c r="IIM152" s="39" t="s">
        <v>5005</v>
      </c>
      <c r="IIN152" s="3" t="s">
        <v>172</v>
      </c>
      <c r="IIO152" s="41" t="s">
        <v>5007</v>
      </c>
      <c r="IIP152" s="284" t="s">
        <v>5008</v>
      </c>
      <c r="IIQ152" s="382"/>
      <c r="IIR152" s="368"/>
      <c r="IIS152" s="37" t="s">
        <v>5006</v>
      </c>
      <c r="IIT152" s="3" t="s">
        <v>1822</v>
      </c>
      <c r="IIU152" s="39" t="s">
        <v>5005</v>
      </c>
      <c r="IIV152" s="3" t="s">
        <v>172</v>
      </c>
      <c r="IIW152" s="41" t="s">
        <v>5007</v>
      </c>
      <c r="IIX152" s="284" t="s">
        <v>5008</v>
      </c>
      <c r="IIY152" s="382"/>
      <c r="IIZ152" s="368"/>
      <c r="IJA152" s="37" t="s">
        <v>5006</v>
      </c>
      <c r="IJB152" s="3" t="s">
        <v>1822</v>
      </c>
      <c r="IJC152" s="39" t="s">
        <v>5005</v>
      </c>
      <c r="IJD152" s="3" t="s">
        <v>172</v>
      </c>
      <c r="IJE152" s="41" t="s">
        <v>5007</v>
      </c>
      <c r="IJF152" s="284" t="s">
        <v>5008</v>
      </c>
      <c r="IJG152" s="382"/>
      <c r="IJH152" s="368"/>
      <c r="IJI152" s="37" t="s">
        <v>5006</v>
      </c>
      <c r="IJJ152" s="3" t="s">
        <v>1822</v>
      </c>
      <c r="IJK152" s="39" t="s">
        <v>5005</v>
      </c>
      <c r="IJL152" s="3" t="s">
        <v>172</v>
      </c>
      <c r="IJM152" s="41" t="s">
        <v>5007</v>
      </c>
      <c r="IJN152" s="284" t="s">
        <v>5008</v>
      </c>
      <c r="IJO152" s="382"/>
      <c r="IJP152" s="368"/>
      <c r="IJQ152" s="37" t="s">
        <v>5006</v>
      </c>
      <c r="IJR152" s="3" t="s">
        <v>1822</v>
      </c>
      <c r="IJS152" s="39" t="s">
        <v>5005</v>
      </c>
      <c r="IJT152" s="3" t="s">
        <v>172</v>
      </c>
      <c r="IJU152" s="41" t="s">
        <v>5007</v>
      </c>
      <c r="IJV152" s="284" t="s">
        <v>5008</v>
      </c>
      <c r="IJW152" s="382"/>
      <c r="IJX152" s="368"/>
      <c r="IJY152" s="37" t="s">
        <v>5006</v>
      </c>
      <c r="IJZ152" s="3" t="s">
        <v>1822</v>
      </c>
      <c r="IKA152" s="39" t="s">
        <v>5005</v>
      </c>
      <c r="IKB152" s="3" t="s">
        <v>172</v>
      </c>
      <c r="IKC152" s="41" t="s">
        <v>5007</v>
      </c>
      <c r="IKD152" s="284" t="s">
        <v>5008</v>
      </c>
      <c r="IKE152" s="382"/>
      <c r="IKF152" s="368"/>
      <c r="IKG152" s="37" t="s">
        <v>5006</v>
      </c>
      <c r="IKH152" s="3" t="s">
        <v>1822</v>
      </c>
      <c r="IKI152" s="39" t="s">
        <v>5005</v>
      </c>
      <c r="IKJ152" s="3" t="s">
        <v>172</v>
      </c>
      <c r="IKK152" s="41" t="s">
        <v>5007</v>
      </c>
      <c r="IKL152" s="284" t="s">
        <v>5008</v>
      </c>
      <c r="IKM152" s="382"/>
      <c r="IKN152" s="368"/>
      <c r="IKO152" s="37" t="s">
        <v>5006</v>
      </c>
      <c r="IKP152" s="3" t="s">
        <v>1822</v>
      </c>
      <c r="IKQ152" s="39" t="s">
        <v>5005</v>
      </c>
      <c r="IKR152" s="3" t="s">
        <v>172</v>
      </c>
      <c r="IKS152" s="41" t="s">
        <v>5007</v>
      </c>
      <c r="IKT152" s="284" t="s">
        <v>5008</v>
      </c>
      <c r="IKU152" s="382"/>
      <c r="IKV152" s="368"/>
      <c r="IKW152" s="37" t="s">
        <v>5006</v>
      </c>
      <c r="IKX152" s="3" t="s">
        <v>1822</v>
      </c>
      <c r="IKY152" s="39" t="s">
        <v>5005</v>
      </c>
      <c r="IKZ152" s="3" t="s">
        <v>172</v>
      </c>
      <c r="ILA152" s="41" t="s">
        <v>5007</v>
      </c>
      <c r="ILB152" s="284" t="s">
        <v>5008</v>
      </c>
      <c r="ILC152" s="382"/>
      <c r="ILD152" s="368"/>
      <c r="ILE152" s="37" t="s">
        <v>5006</v>
      </c>
      <c r="ILF152" s="3" t="s">
        <v>1822</v>
      </c>
      <c r="ILG152" s="39" t="s">
        <v>5005</v>
      </c>
      <c r="ILH152" s="3" t="s">
        <v>172</v>
      </c>
      <c r="ILI152" s="41" t="s">
        <v>5007</v>
      </c>
      <c r="ILJ152" s="284" t="s">
        <v>5008</v>
      </c>
      <c r="ILK152" s="382"/>
      <c r="ILL152" s="368"/>
      <c r="ILM152" s="37" t="s">
        <v>5006</v>
      </c>
      <c r="ILN152" s="3" t="s">
        <v>1822</v>
      </c>
      <c r="ILO152" s="39" t="s">
        <v>5005</v>
      </c>
      <c r="ILP152" s="3" t="s">
        <v>172</v>
      </c>
      <c r="ILQ152" s="41" t="s">
        <v>5007</v>
      </c>
      <c r="ILR152" s="284" t="s">
        <v>5008</v>
      </c>
      <c r="ILS152" s="382"/>
      <c r="ILT152" s="368"/>
      <c r="ILU152" s="37" t="s">
        <v>5006</v>
      </c>
      <c r="ILV152" s="3" t="s">
        <v>1822</v>
      </c>
      <c r="ILW152" s="39" t="s">
        <v>5005</v>
      </c>
      <c r="ILX152" s="3" t="s">
        <v>172</v>
      </c>
      <c r="ILY152" s="41" t="s">
        <v>5007</v>
      </c>
      <c r="ILZ152" s="284" t="s">
        <v>5008</v>
      </c>
      <c r="IMA152" s="382"/>
      <c r="IMB152" s="368"/>
      <c r="IMC152" s="37" t="s">
        <v>5006</v>
      </c>
      <c r="IMD152" s="3" t="s">
        <v>1822</v>
      </c>
      <c r="IME152" s="39" t="s">
        <v>5005</v>
      </c>
      <c r="IMF152" s="3" t="s">
        <v>172</v>
      </c>
      <c r="IMG152" s="41" t="s">
        <v>5007</v>
      </c>
      <c r="IMH152" s="284" t="s">
        <v>5008</v>
      </c>
      <c r="IMI152" s="382"/>
      <c r="IMJ152" s="368"/>
      <c r="IMK152" s="37" t="s">
        <v>5006</v>
      </c>
      <c r="IML152" s="3" t="s">
        <v>1822</v>
      </c>
      <c r="IMM152" s="39" t="s">
        <v>5005</v>
      </c>
      <c r="IMN152" s="3" t="s">
        <v>172</v>
      </c>
      <c r="IMO152" s="41" t="s">
        <v>5007</v>
      </c>
      <c r="IMP152" s="284" t="s">
        <v>5008</v>
      </c>
      <c r="IMQ152" s="382"/>
      <c r="IMR152" s="368"/>
      <c r="IMS152" s="37" t="s">
        <v>5006</v>
      </c>
      <c r="IMT152" s="3" t="s">
        <v>1822</v>
      </c>
      <c r="IMU152" s="39" t="s">
        <v>5005</v>
      </c>
      <c r="IMV152" s="3" t="s">
        <v>172</v>
      </c>
      <c r="IMW152" s="41" t="s">
        <v>5007</v>
      </c>
      <c r="IMX152" s="284" t="s">
        <v>5008</v>
      </c>
      <c r="IMY152" s="382"/>
      <c r="IMZ152" s="368"/>
      <c r="INA152" s="37" t="s">
        <v>5006</v>
      </c>
      <c r="INB152" s="3" t="s">
        <v>1822</v>
      </c>
      <c r="INC152" s="39" t="s">
        <v>5005</v>
      </c>
      <c r="IND152" s="3" t="s">
        <v>172</v>
      </c>
      <c r="INE152" s="41" t="s">
        <v>5007</v>
      </c>
      <c r="INF152" s="284" t="s">
        <v>5008</v>
      </c>
      <c r="ING152" s="382"/>
      <c r="INH152" s="368"/>
      <c r="INI152" s="37" t="s">
        <v>5006</v>
      </c>
      <c r="INJ152" s="3" t="s">
        <v>1822</v>
      </c>
      <c r="INK152" s="39" t="s">
        <v>5005</v>
      </c>
      <c r="INL152" s="3" t="s">
        <v>172</v>
      </c>
      <c r="INM152" s="41" t="s">
        <v>5007</v>
      </c>
      <c r="INN152" s="284" t="s">
        <v>5008</v>
      </c>
      <c r="INO152" s="382"/>
      <c r="INP152" s="368"/>
      <c r="INQ152" s="37" t="s">
        <v>5006</v>
      </c>
      <c r="INR152" s="3" t="s">
        <v>1822</v>
      </c>
      <c r="INS152" s="39" t="s">
        <v>5005</v>
      </c>
      <c r="INT152" s="3" t="s">
        <v>172</v>
      </c>
      <c r="INU152" s="41" t="s">
        <v>5007</v>
      </c>
      <c r="INV152" s="284" t="s">
        <v>5008</v>
      </c>
      <c r="INW152" s="382"/>
      <c r="INX152" s="368"/>
      <c r="INY152" s="37" t="s">
        <v>5006</v>
      </c>
      <c r="INZ152" s="3" t="s">
        <v>1822</v>
      </c>
      <c r="IOA152" s="39" t="s">
        <v>5005</v>
      </c>
      <c r="IOB152" s="3" t="s">
        <v>172</v>
      </c>
      <c r="IOC152" s="41" t="s">
        <v>5007</v>
      </c>
      <c r="IOD152" s="284" t="s">
        <v>5008</v>
      </c>
      <c r="IOE152" s="382"/>
      <c r="IOF152" s="368"/>
      <c r="IOG152" s="37" t="s">
        <v>5006</v>
      </c>
      <c r="IOH152" s="3" t="s">
        <v>1822</v>
      </c>
      <c r="IOI152" s="39" t="s">
        <v>5005</v>
      </c>
      <c r="IOJ152" s="3" t="s">
        <v>172</v>
      </c>
      <c r="IOK152" s="41" t="s">
        <v>5007</v>
      </c>
      <c r="IOL152" s="284" t="s">
        <v>5008</v>
      </c>
      <c r="IOM152" s="382"/>
      <c r="ION152" s="368"/>
      <c r="IOO152" s="37" t="s">
        <v>5006</v>
      </c>
      <c r="IOP152" s="3" t="s">
        <v>1822</v>
      </c>
      <c r="IOQ152" s="39" t="s">
        <v>5005</v>
      </c>
      <c r="IOR152" s="3" t="s">
        <v>172</v>
      </c>
      <c r="IOS152" s="41" t="s">
        <v>5007</v>
      </c>
      <c r="IOT152" s="284" t="s">
        <v>5008</v>
      </c>
      <c r="IOU152" s="382"/>
      <c r="IOV152" s="368"/>
      <c r="IOW152" s="37" t="s">
        <v>5006</v>
      </c>
      <c r="IOX152" s="3" t="s">
        <v>1822</v>
      </c>
      <c r="IOY152" s="39" t="s">
        <v>5005</v>
      </c>
      <c r="IOZ152" s="3" t="s">
        <v>172</v>
      </c>
      <c r="IPA152" s="41" t="s">
        <v>5007</v>
      </c>
      <c r="IPB152" s="284" t="s">
        <v>5008</v>
      </c>
      <c r="IPC152" s="382"/>
      <c r="IPD152" s="368"/>
      <c r="IPE152" s="37" t="s">
        <v>5006</v>
      </c>
      <c r="IPF152" s="3" t="s">
        <v>1822</v>
      </c>
      <c r="IPG152" s="39" t="s">
        <v>5005</v>
      </c>
      <c r="IPH152" s="3" t="s">
        <v>172</v>
      </c>
      <c r="IPI152" s="41" t="s">
        <v>5007</v>
      </c>
      <c r="IPJ152" s="284" t="s">
        <v>5008</v>
      </c>
      <c r="IPK152" s="382"/>
      <c r="IPL152" s="368"/>
      <c r="IPM152" s="37" t="s">
        <v>5006</v>
      </c>
      <c r="IPN152" s="3" t="s">
        <v>1822</v>
      </c>
      <c r="IPO152" s="39" t="s">
        <v>5005</v>
      </c>
      <c r="IPP152" s="3" t="s">
        <v>172</v>
      </c>
      <c r="IPQ152" s="41" t="s">
        <v>5007</v>
      </c>
      <c r="IPR152" s="284" t="s">
        <v>5008</v>
      </c>
      <c r="IPS152" s="382"/>
      <c r="IPT152" s="368"/>
      <c r="IPU152" s="37" t="s">
        <v>5006</v>
      </c>
      <c r="IPV152" s="3" t="s">
        <v>1822</v>
      </c>
      <c r="IPW152" s="39" t="s">
        <v>5005</v>
      </c>
      <c r="IPX152" s="3" t="s">
        <v>172</v>
      </c>
      <c r="IPY152" s="41" t="s">
        <v>5007</v>
      </c>
      <c r="IPZ152" s="284" t="s">
        <v>5008</v>
      </c>
      <c r="IQA152" s="382"/>
      <c r="IQB152" s="368"/>
      <c r="IQC152" s="37" t="s">
        <v>5006</v>
      </c>
      <c r="IQD152" s="3" t="s">
        <v>1822</v>
      </c>
      <c r="IQE152" s="39" t="s">
        <v>5005</v>
      </c>
      <c r="IQF152" s="3" t="s">
        <v>172</v>
      </c>
      <c r="IQG152" s="41" t="s">
        <v>5007</v>
      </c>
      <c r="IQH152" s="284" t="s">
        <v>5008</v>
      </c>
      <c r="IQI152" s="382"/>
      <c r="IQJ152" s="368"/>
      <c r="IQK152" s="37" t="s">
        <v>5006</v>
      </c>
      <c r="IQL152" s="3" t="s">
        <v>1822</v>
      </c>
      <c r="IQM152" s="39" t="s">
        <v>5005</v>
      </c>
      <c r="IQN152" s="3" t="s">
        <v>172</v>
      </c>
      <c r="IQO152" s="41" t="s">
        <v>5007</v>
      </c>
      <c r="IQP152" s="284" t="s">
        <v>5008</v>
      </c>
      <c r="IQQ152" s="382"/>
      <c r="IQR152" s="368"/>
      <c r="IQS152" s="37" t="s">
        <v>5006</v>
      </c>
      <c r="IQT152" s="3" t="s">
        <v>1822</v>
      </c>
      <c r="IQU152" s="39" t="s">
        <v>5005</v>
      </c>
      <c r="IQV152" s="3" t="s">
        <v>172</v>
      </c>
      <c r="IQW152" s="41" t="s">
        <v>5007</v>
      </c>
      <c r="IQX152" s="284" t="s">
        <v>5008</v>
      </c>
      <c r="IQY152" s="382"/>
      <c r="IQZ152" s="368"/>
      <c r="IRA152" s="37" t="s">
        <v>5006</v>
      </c>
      <c r="IRB152" s="3" t="s">
        <v>1822</v>
      </c>
      <c r="IRC152" s="39" t="s">
        <v>5005</v>
      </c>
      <c r="IRD152" s="3" t="s">
        <v>172</v>
      </c>
      <c r="IRE152" s="41" t="s">
        <v>5007</v>
      </c>
      <c r="IRF152" s="284" t="s">
        <v>5008</v>
      </c>
      <c r="IRG152" s="382"/>
      <c r="IRH152" s="368"/>
      <c r="IRI152" s="37" t="s">
        <v>5006</v>
      </c>
      <c r="IRJ152" s="3" t="s">
        <v>1822</v>
      </c>
      <c r="IRK152" s="39" t="s">
        <v>5005</v>
      </c>
      <c r="IRL152" s="3" t="s">
        <v>172</v>
      </c>
      <c r="IRM152" s="41" t="s">
        <v>5007</v>
      </c>
      <c r="IRN152" s="284" t="s">
        <v>5008</v>
      </c>
      <c r="IRO152" s="382"/>
      <c r="IRP152" s="368"/>
      <c r="IRQ152" s="37" t="s">
        <v>5006</v>
      </c>
      <c r="IRR152" s="3" t="s">
        <v>1822</v>
      </c>
      <c r="IRS152" s="39" t="s">
        <v>5005</v>
      </c>
      <c r="IRT152" s="3" t="s">
        <v>172</v>
      </c>
      <c r="IRU152" s="41" t="s">
        <v>5007</v>
      </c>
      <c r="IRV152" s="284" t="s">
        <v>5008</v>
      </c>
      <c r="IRW152" s="382"/>
      <c r="IRX152" s="368"/>
      <c r="IRY152" s="37" t="s">
        <v>5006</v>
      </c>
      <c r="IRZ152" s="3" t="s">
        <v>1822</v>
      </c>
      <c r="ISA152" s="39" t="s">
        <v>5005</v>
      </c>
      <c r="ISB152" s="3" t="s">
        <v>172</v>
      </c>
      <c r="ISC152" s="41" t="s">
        <v>5007</v>
      </c>
      <c r="ISD152" s="284" t="s">
        <v>5008</v>
      </c>
      <c r="ISE152" s="382"/>
      <c r="ISF152" s="368"/>
      <c r="ISG152" s="37" t="s">
        <v>5006</v>
      </c>
      <c r="ISH152" s="3" t="s">
        <v>1822</v>
      </c>
      <c r="ISI152" s="39" t="s">
        <v>5005</v>
      </c>
      <c r="ISJ152" s="3" t="s">
        <v>172</v>
      </c>
      <c r="ISK152" s="41" t="s">
        <v>5007</v>
      </c>
      <c r="ISL152" s="284" t="s">
        <v>5008</v>
      </c>
      <c r="ISM152" s="382"/>
      <c r="ISN152" s="368"/>
      <c r="ISO152" s="37" t="s">
        <v>5006</v>
      </c>
      <c r="ISP152" s="3" t="s">
        <v>1822</v>
      </c>
      <c r="ISQ152" s="39" t="s">
        <v>5005</v>
      </c>
      <c r="ISR152" s="3" t="s">
        <v>172</v>
      </c>
      <c r="ISS152" s="41" t="s">
        <v>5007</v>
      </c>
      <c r="IST152" s="284" t="s">
        <v>5008</v>
      </c>
      <c r="ISU152" s="382"/>
      <c r="ISV152" s="368"/>
      <c r="ISW152" s="37" t="s">
        <v>5006</v>
      </c>
      <c r="ISX152" s="3" t="s">
        <v>1822</v>
      </c>
      <c r="ISY152" s="39" t="s">
        <v>5005</v>
      </c>
      <c r="ISZ152" s="3" t="s">
        <v>172</v>
      </c>
      <c r="ITA152" s="41" t="s">
        <v>5007</v>
      </c>
      <c r="ITB152" s="284" t="s">
        <v>5008</v>
      </c>
      <c r="ITC152" s="382"/>
      <c r="ITD152" s="368"/>
      <c r="ITE152" s="37" t="s">
        <v>5006</v>
      </c>
      <c r="ITF152" s="3" t="s">
        <v>1822</v>
      </c>
      <c r="ITG152" s="39" t="s">
        <v>5005</v>
      </c>
      <c r="ITH152" s="3" t="s">
        <v>172</v>
      </c>
      <c r="ITI152" s="41" t="s">
        <v>5007</v>
      </c>
      <c r="ITJ152" s="284" t="s">
        <v>5008</v>
      </c>
      <c r="ITK152" s="382"/>
      <c r="ITL152" s="368"/>
      <c r="ITM152" s="37" t="s">
        <v>5006</v>
      </c>
      <c r="ITN152" s="3" t="s">
        <v>1822</v>
      </c>
      <c r="ITO152" s="39" t="s">
        <v>5005</v>
      </c>
      <c r="ITP152" s="3" t="s">
        <v>172</v>
      </c>
      <c r="ITQ152" s="41" t="s">
        <v>5007</v>
      </c>
      <c r="ITR152" s="284" t="s">
        <v>5008</v>
      </c>
      <c r="ITS152" s="382"/>
      <c r="ITT152" s="368"/>
      <c r="ITU152" s="37" t="s">
        <v>5006</v>
      </c>
      <c r="ITV152" s="3" t="s">
        <v>1822</v>
      </c>
      <c r="ITW152" s="39" t="s">
        <v>5005</v>
      </c>
      <c r="ITX152" s="3" t="s">
        <v>172</v>
      </c>
      <c r="ITY152" s="41" t="s">
        <v>5007</v>
      </c>
      <c r="ITZ152" s="284" t="s">
        <v>5008</v>
      </c>
      <c r="IUA152" s="382"/>
      <c r="IUB152" s="368"/>
      <c r="IUC152" s="37" t="s">
        <v>5006</v>
      </c>
      <c r="IUD152" s="3" t="s">
        <v>1822</v>
      </c>
      <c r="IUE152" s="39" t="s">
        <v>5005</v>
      </c>
      <c r="IUF152" s="3" t="s">
        <v>172</v>
      </c>
      <c r="IUG152" s="41" t="s">
        <v>5007</v>
      </c>
      <c r="IUH152" s="284" t="s">
        <v>5008</v>
      </c>
      <c r="IUI152" s="382"/>
      <c r="IUJ152" s="368"/>
      <c r="IUK152" s="37" t="s">
        <v>5006</v>
      </c>
      <c r="IUL152" s="3" t="s">
        <v>1822</v>
      </c>
      <c r="IUM152" s="39" t="s">
        <v>5005</v>
      </c>
      <c r="IUN152" s="3" t="s">
        <v>172</v>
      </c>
      <c r="IUO152" s="41" t="s">
        <v>5007</v>
      </c>
      <c r="IUP152" s="284" t="s">
        <v>5008</v>
      </c>
      <c r="IUQ152" s="382"/>
      <c r="IUR152" s="368"/>
      <c r="IUS152" s="37" t="s">
        <v>5006</v>
      </c>
      <c r="IUT152" s="3" t="s">
        <v>1822</v>
      </c>
      <c r="IUU152" s="39" t="s">
        <v>5005</v>
      </c>
      <c r="IUV152" s="3" t="s">
        <v>172</v>
      </c>
      <c r="IUW152" s="41" t="s">
        <v>5007</v>
      </c>
      <c r="IUX152" s="284" t="s">
        <v>5008</v>
      </c>
      <c r="IUY152" s="382"/>
      <c r="IUZ152" s="368"/>
      <c r="IVA152" s="37" t="s">
        <v>5006</v>
      </c>
      <c r="IVB152" s="3" t="s">
        <v>1822</v>
      </c>
      <c r="IVC152" s="39" t="s">
        <v>5005</v>
      </c>
      <c r="IVD152" s="3" t="s">
        <v>172</v>
      </c>
      <c r="IVE152" s="41" t="s">
        <v>5007</v>
      </c>
      <c r="IVF152" s="284" t="s">
        <v>5008</v>
      </c>
      <c r="IVG152" s="382"/>
      <c r="IVH152" s="368"/>
      <c r="IVI152" s="37" t="s">
        <v>5006</v>
      </c>
      <c r="IVJ152" s="3" t="s">
        <v>1822</v>
      </c>
      <c r="IVK152" s="39" t="s">
        <v>5005</v>
      </c>
      <c r="IVL152" s="3" t="s">
        <v>172</v>
      </c>
      <c r="IVM152" s="41" t="s">
        <v>5007</v>
      </c>
      <c r="IVN152" s="284" t="s">
        <v>5008</v>
      </c>
      <c r="IVO152" s="382"/>
      <c r="IVP152" s="368"/>
      <c r="IVQ152" s="37" t="s">
        <v>5006</v>
      </c>
      <c r="IVR152" s="3" t="s">
        <v>1822</v>
      </c>
      <c r="IVS152" s="39" t="s">
        <v>5005</v>
      </c>
      <c r="IVT152" s="3" t="s">
        <v>172</v>
      </c>
      <c r="IVU152" s="41" t="s">
        <v>5007</v>
      </c>
      <c r="IVV152" s="284" t="s">
        <v>5008</v>
      </c>
      <c r="IVW152" s="382"/>
      <c r="IVX152" s="368"/>
      <c r="IVY152" s="37" t="s">
        <v>5006</v>
      </c>
      <c r="IVZ152" s="3" t="s">
        <v>1822</v>
      </c>
      <c r="IWA152" s="39" t="s">
        <v>5005</v>
      </c>
      <c r="IWB152" s="3" t="s">
        <v>172</v>
      </c>
      <c r="IWC152" s="41" t="s">
        <v>5007</v>
      </c>
      <c r="IWD152" s="284" t="s">
        <v>5008</v>
      </c>
      <c r="IWE152" s="382"/>
      <c r="IWF152" s="368"/>
      <c r="IWG152" s="37" t="s">
        <v>5006</v>
      </c>
      <c r="IWH152" s="3" t="s">
        <v>1822</v>
      </c>
      <c r="IWI152" s="39" t="s">
        <v>5005</v>
      </c>
      <c r="IWJ152" s="3" t="s">
        <v>172</v>
      </c>
      <c r="IWK152" s="41" t="s">
        <v>5007</v>
      </c>
      <c r="IWL152" s="284" t="s">
        <v>5008</v>
      </c>
      <c r="IWM152" s="382"/>
      <c r="IWN152" s="368"/>
      <c r="IWO152" s="37" t="s">
        <v>5006</v>
      </c>
      <c r="IWP152" s="3" t="s">
        <v>1822</v>
      </c>
      <c r="IWQ152" s="39" t="s">
        <v>5005</v>
      </c>
      <c r="IWR152" s="3" t="s">
        <v>172</v>
      </c>
      <c r="IWS152" s="41" t="s">
        <v>5007</v>
      </c>
      <c r="IWT152" s="284" t="s">
        <v>5008</v>
      </c>
      <c r="IWU152" s="382"/>
      <c r="IWV152" s="368"/>
      <c r="IWW152" s="37" t="s">
        <v>5006</v>
      </c>
      <c r="IWX152" s="3" t="s">
        <v>1822</v>
      </c>
      <c r="IWY152" s="39" t="s">
        <v>5005</v>
      </c>
      <c r="IWZ152" s="3" t="s">
        <v>172</v>
      </c>
      <c r="IXA152" s="41" t="s">
        <v>5007</v>
      </c>
      <c r="IXB152" s="284" t="s">
        <v>5008</v>
      </c>
      <c r="IXC152" s="382"/>
      <c r="IXD152" s="368"/>
      <c r="IXE152" s="37" t="s">
        <v>5006</v>
      </c>
      <c r="IXF152" s="3" t="s">
        <v>1822</v>
      </c>
      <c r="IXG152" s="39" t="s">
        <v>5005</v>
      </c>
      <c r="IXH152" s="3" t="s">
        <v>172</v>
      </c>
      <c r="IXI152" s="41" t="s">
        <v>5007</v>
      </c>
      <c r="IXJ152" s="284" t="s">
        <v>5008</v>
      </c>
      <c r="IXK152" s="382"/>
      <c r="IXL152" s="368"/>
      <c r="IXM152" s="37" t="s">
        <v>5006</v>
      </c>
      <c r="IXN152" s="3" t="s">
        <v>1822</v>
      </c>
      <c r="IXO152" s="39" t="s">
        <v>5005</v>
      </c>
      <c r="IXP152" s="3" t="s">
        <v>172</v>
      </c>
      <c r="IXQ152" s="41" t="s">
        <v>5007</v>
      </c>
      <c r="IXR152" s="284" t="s">
        <v>5008</v>
      </c>
      <c r="IXS152" s="382"/>
      <c r="IXT152" s="368"/>
      <c r="IXU152" s="37" t="s">
        <v>5006</v>
      </c>
      <c r="IXV152" s="3" t="s">
        <v>1822</v>
      </c>
      <c r="IXW152" s="39" t="s">
        <v>5005</v>
      </c>
      <c r="IXX152" s="3" t="s">
        <v>172</v>
      </c>
      <c r="IXY152" s="41" t="s">
        <v>5007</v>
      </c>
      <c r="IXZ152" s="284" t="s">
        <v>5008</v>
      </c>
      <c r="IYA152" s="382"/>
      <c r="IYB152" s="368"/>
      <c r="IYC152" s="37" t="s">
        <v>5006</v>
      </c>
      <c r="IYD152" s="3" t="s">
        <v>1822</v>
      </c>
      <c r="IYE152" s="39" t="s">
        <v>5005</v>
      </c>
      <c r="IYF152" s="3" t="s">
        <v>172</v>
      </c>
      <c r="IYG152" s="41" t="s">
        <v>5007</v>
      </c>
      <c r="IYH152" s="284" t="s">
        <v>5008</v>
      </c>
      <c r="IYI152" s="382"/>
      <c r="IYJ152" s="368"/>
      <c r="IYK152" s="37" t="s">
        <v>5006</v>
      </c>
      <c r="IYL152" s="3" t="s">
        <v>1822</v>
      </c>
      <c r="IYM152" s="39" t="s">
        <v>5005</v>
      </c>
      <c r="IYN152" s="3" t="s">
        <v>172</v>
      </c>
      <c r="IYO152" s="41" t="s">
        <v>5007</v>
      </c>
      <c r="IYP152" s="284" t="s">
        <v>5008</v>
      </c>
      <c r="IYQ152" s="382"/>
      <c r="IYR152" s="368"/>
      <c r="IYS152" s="37" t="s">
        <v>5006</v>
      </c>
      <c r="IYT152" s="3" t="s">
        <v>1822</v>
      </c>
      <c r="IYU152" s="39" t="s">
        <v>5005</v>
      </c>
      <c r="IYV152" s="3" t="s">
        <v>172</v>
      </c>
      <c r="IYW152" s="41" t="s">
        <v>5007</v>
      </c>
      <c r="IYX152" s="284" t="s">
        <v>5008</v>
      </c>
      <c r="IYY152" s="382"/>
      <c r="IYZ152" s="368"/>
      <c r="IZA152" s="37" t="s">
        <v>5006</v>
      </c>
      <c r="IZB152" s="3" t="s">
        <v>1822</v>
      </c>
      <c r="IZC152" s="39" t="s">
        <v>5005</v>
      </c>
      <c r="IZD152" s="3" t="s">
        <v>172</v>
      </c>
      <c r="IZE152" s="41" t="s">
        <v>5007</v>
      </c>
      <c r="IZF152" s="284" t="s">
        <v>5008</v>
      </c>
      <c r="IZG152" s="382"/>
      <c r="IZH152" s="368"/>
      <c r="IZI152" s="37" t="s">
        <v>5006</v>
      </c>
      <c r="IZJ152" s="3" t="s">
        <v>1822</v>
      </c>
      <c r="IZK152" s="39" t="s">
        <v>5005</v>
      </c>
      <c r="IZL152" s="3" t="s">
        <v>172</v>
      </c>
      <c r="IZM152" s="41" t="s">
        <v>5007</v>
      </c>
      <c r="IZN152" s="284" t="s">
        <v>5008</v>
      </c>
      <c r="IZO152" s="382"/>
      <c r="IZP152" s="368"/>
      <c r="IZQ152" s="37" t="s">
        <v>5006</v>
      </c>
      <c r="IZR152" s="3" t="s">
        <v>1822</v>
      </c>
      <c r="IZS152" s="39" t="s">
        <v>5005</v>
      </c>
      <c r="IZT152" s="3" t="s">
        <v>172</v>
      </c>
      <c r="IZU152" s="41" t="s">
        <v>5007</v>
      </c>
      <c r="IZV152" s="284" t="s">
        <v>5008</v>
      </c>
      <c r="IZW152" s="382"/>
      <c r="IZX152" s="368"/>
      <c r="IZY152" s="37" t="s">
        <v>5006</v>
      </c>
      <c r="IZZ152" s="3" t="s">
        <v>1822</v>
      </c>
      <c r="JAA152" s="39" t="s">
        <v>5005</v>
      </c>
      <c r="JAB152" s="3" t="s">
        <v>172</v>
      </c>
      <c r="JAC152" s="41" t="s">
        <v>5007</v>
      </c>
      <c r="JAD152" s="284" t="s">
        <v>5008</v>
      </c>
      <c r="JAE152" s="382"/>
      <c r="JAF152" s="368"/>
      <c r="JAG152" s="37" t="s">
        <v>5006</v>
      </c>
      <c r="JAH152" s="3" t="s">
        <v>1822</v>
      </c>
      <c r="JAI152" s="39" t="s">
        <v>5005</v>
      </c>
      <c r="JAJ152" s="3" t="s">
        <v>172</v>
      </c>
      <c r="JAK152" s="41" t="s">
        <v>5007</v>
      </c>
      <c r="JAL152" s="284" t="s">
        <v>5008</v>
      </c>
      <c r="JAM152" s="382"/>
      <c r="JAN152" s="368"/>
      <c r="JAO152" s="37" t="s">
        <v>5006</v>
      </c>
      <c r="JAP152" s="3" t="s">
        <v>1822</v>
      </c>
      <c r="JAQ152" s="39" t="s">
        <v>5005</v>
      </c>
      <c r="JAR152" s="3" t="s">
        <v>172</v>
      </c>
      <c r="JAS152" s="41" t="s">
        <v>5007</v>
      </c>
      <c r="JAT152" s="284" t="s">
        <v>5008</v>
      </c>
      <c r="JAU152" s="382"/>
      <c r="JAV152" s="368"/>
      <c r="JAW152" s="37" t="s">
        <v>5006</v>
      </c>
      <c r="JAX152" s="3" t="s">
        <v>1822</v>
      </c>
      <c r="JAY152" s="39" t="s">
        <v>5005</v>
      </c>
      <c r="JAZ152" s="3" t="s">
        <v>172</v>
      </c>
      <c r="JBA152" s="41" t="s">
        <v>5007</v>
      </c>
      <c r="JBB152" s="284" t="s">
        <v>5008</v>
      </c>
      <c r="JBC152" s="382"/>
      <c r="JBD152" s="368"/>
      <c r="JBE152" s="37" t="s">
        <v>5006</v>
      </c>
      <c r="JBF152" s="3" t="s">
        <v>1822</v>
      </c>
      <c r="JBG152" s="39" t="s">
        <v>5005</v>
      </c>
      <c r="JBH152" s="3" t="s">
        <v>172</v>
      </c>
      <c r="JBI152" s="41" t="s">
        <v>5007</v>
      </c>
      <c r="JBJ152" s="284" t="s">
        <v>5008</v>
      </c>
      <c r="JBK152" s="382"/>
      <c r="JBL152" s="368"/>
      <c r="JBM152" s="37" t="s">
        <v>5006</v>
      </c>
      <c r="JBN152" s="3" t="s">
        <v>1822</v>
      </c>
      <c r="JBO152" s="39" t="s">
        <v>5005</v>
      </c>
      <c r="JBP152" s="3" t="s">
        <v>172</v>
      </c>
      <c r="JBQ152" s="41" t="s">
        <v>5007</v>
      </c>
      <c r="JBR152" s="284" t="s">
        <v>5008</v>
      </c>
      <c r="JBS152" s="382"/>
      <c r="JBT152" s="368"/>
      <c r="JBU152" s="37" t="s">
        <v>5006</v>
      </c>
      <c r="JBV152" s="3" t="s">
        <v>1822</v>
      </c>
      <c r="JBW152" s="39" t="s">
        <v>5005</v>
      </c>
      <c r="JBX152" s="3" t="s">
        <v>172</v>
      </c>
      <c r="JBY152" s="41" t="s">
        <v>5007</v>
      </c>
      <c r="JBZ152" s="284" t="s">
        <v>5008</v>
      </c>
      <c r="JCA152" s="382"/>
      <c r="JCB152" s="368"/>
      <c r="JCC152" s="37" t="s">
        <v>5006</v>
      </c>
      <c r="JCD152" s="3" t="s">
        <v>1822</v>
      </c>
      <c r="JCE152" s="39" t="s">
        <v>5005</v>
      </c>
      <c r="JCF152" s="3" t="s">
        <v>172</v>
      </c>
      <c r="JCG152" s="41" t="s">
        <v>5007</v>
      </c>
      <c r="JCH152" s="284" t="s">
        <v>5008</v>
      </c>
      <c r="JCI152" s="382"/>
      <c r="JCJ152" s="368"/>
      <c r="JCK152" s="37" t="s">
        <v>5006</v>
      </c>
      <c r="JCL152" s="3" t="s">
        <v>1822</v>
      </c>
      <c r="JCM152" s="39" t="s">
        <v>5005</v>
      </c>
      <c r="JCN152" s="3" t="s">
        <v>172</v>
      </c>
      <c r="JCO152" s="41" t="s">
        <v>5007</v>
      </c>
      <c r="JCP152" s="284" t="s">
        <v>5008</v>
      </c>
      <c r="JCQ152" s="382"/>
      <c r="JCR152" s="368"/>
      <c r="JCS152" s="37" t="s">
        <v>5006</v>
      </c>
      <c r="JCT152" s="3" t="s">
        <v>1822</v>
      </c>
      <c r="JCU152" s="39" t="s">
        <v>5005</v>
      </c>
      <c r="JCV152" s="3" t="s">
        <v>172</v>
      </c>
      <c r="JCW152" s="41" t="s">
        <v>5007</v>
      </c>
      <c r="JCX152" s="284" t="s">
        <v>5008</v>
      </c>
      <c r="JCY152" s="382"/>
      <c r="JCZ152" s="368"/>
      <c r="JDA152" s="37" t="s">
        <v>5006</v>
      </c>
      <c r="JDB152" s="3" t="s">
        <v>1822</v>
      </c>
      <c r="JDC152" s="39" t="s">
        <v>5005</v>
      </c>
      <c r="JDD152" s="3" t="s">
        <v>172</v>
      </c>
      <c r="JDE152" s="41" t="s">
        <v>5007</v>
      </c>
      <c r="JDF152" s="284" t="s">
        <v>5008</v>
      </c>
      <c r="JDG152" s="382"/>
      <c r="JDH152" s="368"/>
      <c r="JDI152" s="37" t="s">
        <v>5006</v>
      </c>
      <c r="JDJ152" s="3" t="s">
        <v>1822</v>
      </c>
      <c r="JDK152" s="39" t="s">
        <v>5005</v>
      </c>
      <c r="JDL152" s="3" t="s">
        <v>172</v>
      </c>
      <c r="JDM152" s="41" t="s">
        <v>5007</v>
      </c>
      <c r="JDN152" s="284" t="s">
        <v>5008</v>
      </c>
      <c r="JDO152" s="382"/>
      <c r="JDP152" s="368"/>
      <c r="JDQ152" s="37" t="s">
        <v>5006</v>
      </c>
      <c r="JDR152" s="3" t="s">
        <v>1822</v>
      </c>
      <c r="JDS152" s="39" t="s">
        <v>5005</v>
      </c>
      <c r="JDT152" s="3" t="s">
        <v>172</v>
      </c>
      <c r="JDU152" s="41" t="s">
        <v>5007</v>
      </c>
      <c r="JDV152" s="284" t="s">
        <v>5008</v>
      </c>
      <c r="JDW152" s="382"/>
      <c r="JDX152" s="368"/>
      <c r="JDY152" s="37" t="s">
        <v>5006</v>
      </c>
      <c r="JDZ152" s="3" t="s">
        <v>1822</v>
      </c>
      <c r="JEA152" s="39" t="s">
        <v>5005</v>
      </c>
      <c r="JEB152" s="3" t="s">
        <v>172</v>
      </c>
      <c r="JEC152" s="41" t="s">
        <v>5007</v>
      </c>
      <c r="JED152" s="284" t="s">
        <v>5008</v>
      </c>
      <c r="JEE152" s="382"/>
      <c r="JEF152" s="368"/>
      <c r="JEG152" s="37" t="s">
        <v>5006</v>
      </c>
      <c r="JEH152" s="3" t="s">
        <v>1822</v>
      </c>
      <c r="JEI152" s="39" t="s">
        <v>5005</v>
      </c>
      <c r="JEJ152" s="3" t="s">
        <v>172</v>
      </c>
      <c r="JEK152" s="41" t="s">
        <v>5007</v>
      </c>
      <c r="JEL152" s="284" t="s">
        <v>5008</v>
      </c>
      <c r="JEM152" s="382"/>
      <c r="JEN152" s="368"/>
      <c r="JEO152" s="37" t="s">
        <v>5006</v>
      </c>
      <c r="JEP152" s="3" t="s">
        <v>1822</v>
      </c>
      <c r="JEQ152" s="39" t="s">
        <v>5005</v>
      </c>
      <c r="JER152" s="3" t="s">
        <v>172</v>
      </c>
      <c r="JES152" s="41" t="s">
        <v>5007</v>
      </c>
      <c r="JET152" s="284" t="s">
        <v>5008</v>
      </c>
      <c r="JEU152" s="382"/>
      <c r="JEV152" s="368"/>
      <c r="JEW152" s="37" t="s">
        <v>5006</v>
      </c>
      <c r="JEX152" s="3" t="s">
        <v>1822</v>
      </c>
      <c r="JEY152" s="39" t="s">
        <v>5005</v>
      </c>
      <c r="JEZ152" s="3" t="s">
        <v>172</v>
      </c>
      <c r="JFA152" s="41" t="s">
        <v>5007</v>
      </c>
      <c r="JFB152" s="284" t="s">
        <v>5008</v>
      </c>
      <c r="JFC152" s="382"/>
      <c r="JFD152" s="368"/>
      <c r="JFE152" s="37" t="s">
        <v>5006</v>
      </c>
      <c r="JFF152" s="3" t="s">
        <v>1822</v>
      </c>
      <c r="JFG152" s="39" t="s">
        <v>5005</v>
      </c>
      <c r="JFH152" s="3" t="s">
        <v>172</v>
      </c>
      <c r="JFI152" s="41" t="s">
        <v>5007</v>
      </c>
      <c r="JFJ152" s="284" t="s">
        <v>5008</v>
      </c>
      <c r="JFK152" s="382"/>
      <c r="JFL152" s="368"/>
      <c r="JFM152" s="37" t="s">
        <v>5006</v>
      </c>
      <c r="JFN152" s="3" t="s">
        <v>1822</v>
      </c>
      <c r="JFO152" s="39" t="s">
        <v>5005</v>
      </c>
      <c r="JFP152" s="3" t="s">
        <v>172</v>
      </c>
      <c r="JFQ152" s="41" t="s">
        <v>5007</v>
      </c>
      <c r="JFR152" s="284" t="s">
        <v>5008</v>
      </c>
      <c r="JFS152" s="382"/>
      <c r="JFT152" s="368"/>
      <c r="JFU152" s="37" t="s">
        <v>5006</v>
      </c>
      <c r="JFV152" s="3" t="s">
        <v>1822</v>
      </c>
      <c r="JFW152" s="39" t="s">
        <v>5005</v>
      </c>
      <c r="JFX152" s="3" t="s">
        <v>172</v>
      </c>
      <c r="JFY152" s="41" t="s">
        <v>5007</v>
      </c>
      <c r="JFZ152" s="284" t="s">
        <v>5008</v>
      </c>
      <c r="JGA152" s="382"/>
      <c r="JGB152" s="368"/>
      <c r="JGC152" s="37" t="s">
        <v>5006</v>
      </c>
      <c r="JGD152" s="3" t="s">
        <v>1822</v>
      </c>
      <c r="JGE152" s="39" t="s">
        <v>5005</v>
      </c>
      <c r="JGF152" s="3" t="s">
        <v>172</v>
      </c>
      <c r="JGG152" s="41" t="s">
        <v>5007</v>
      </c>
      <c r="JGH152" s="284" t="s">
        <v>5008</v>
      </c>
      <c r="JGI152" s="382"/>
      <c r="JGJ152" s="368"/>
      <c r="JGK152" s="37" t="s">
        <v>5006</v>
      </c>
      <c r="JGL152" s="3" t="s">
        <v>1822</v>
      </c>
      <c r="JGM152" s="39" t="s">
        <v>5005</v>
      </c>
      <c r="JGN152" s="3" t="s">
        <v>172</v>
      </c>
      <c r="JGO152" s="41" t="s">
        <v>5007</v>
      </c>
      <c r="JGP152" s="284" t="s">
        <v>5008</v>
      </c>
      <c r="JGQ152" s="382"/>
      <c r="JGR152" s="368"/>
      <c r="JGS152" s="37" t="s">
        <v>5006</v>
      </c>
      <c r="JGT152" s="3" t="s">
        <v>1822</v>
      </c>
      <c r="JGU152" s="39" t="s">
        <v>5005</v>
      </c>
      <c r="JGV152" s="3" t="s">
        <v>172</v>
      </c>
      <c r="JGW152" s="41" t="s">
        <v>5007</v>
      </c>
      <c r="JGX152" s="284" t="s">
        <v>5008</v>
      </c>
      <c r="JGY152" s="382"/>
      <c r="JGZ152" s="368"/>
      <c r="JHA152" s="37" t="s">
        <v>5006</v>
      </c>
      <c r="JHB152" s="3" t="s">
        <v>1822</v>
      </c>
      <c r="JHC152" s="39" t="s">
        <v>5005</v>
      </c>
      <c r="JHD152" s="3" t="s">
        <v>172</v>
      </c>
      <c r="JHE152" s="41" t="s">
        <v>5007</v>
      </c>
      <c r="JHF152" s="284" t="s">
        <v>5008</v>
      </c>
      <c r="JHG152" s="382"/>
      <c r="JHH152" s="368"/>
      <c r="JHI152" s="37" t="s">
        <v>5006</v>
      </c>
      <c r="JHJ152" s="3" t="s">
        <v>1822</v>
      </c>
      <c r="JHK152" s="39" t="s">
        <v>5005</v>
      </c>
      <c r="JHL152" s="3" t="s">
        <v>172</v>
      </c>
      <c r="JHM152" s="41" t="s">
        <v>5007</v>
      </c>
      <c r="JHN152" s="284" t="s">
        <v>5008</v>
      </c>
      <c r="JHO152" s="382"/>
      <c r="JHP152" s="368"/>
      <c r="JHQ152" s="37" t="s">
        <v>5006</v>
      </c>
      <c r="JHR152" s="3" t="s">
        <v>1822</v>
      </c>
      <c r="JHS152" s="39" t="s">
        <v>5005</v>
      </c>
      <c r="JHT152" s="3" t="s">
        <v>172</v>
      </c>
      <c r="JHU152" s="41" t="s">
        <v>5007</v>
      </c>
      <c r="JHV152" s="284" t="s">
        <v>5008</v>
      </c>
      <c r="JHW152" s="382"/>
      <c r="JHX152" s="368"/>
      <c r="JHY152" s="37" t="s">
        <v>5006</v>
      </c>
      <c r="JHZ152" s="3" t="s">
        <v>1822</v>
      </c>
      <c r="JIA152" s="39" t="s">
        <v>5005</v>
      </c>
      <c r="JIB152" s="3" t="s">
        <v>172</v>
      </c>
      <c r="JIC152" s="41" t="s">
        <v>5007</v>
      </c>
      <c r="JID152" s="284" t="s">
        <v>5008</v>
      </c>
      <c r="JIE152" s="382"/>
      <c r="JIF152" s="368"/>
      <c r="JIG152" s="37" t="s">
        <v>5006</v>
      </c>
      <c r="JIH152" s="3" t="s">
        <v>1822</v>
      </c>
      <c r="JII152" s="39" t="s">
        <v>5005</v>
      </c>
      <c r="JIJ152" s="3" t="s">
        <v>172</v>
      </c>
      <c r="JIK152" s="41" t="s">
        <v>5007</v>
      </c>
      <c r="JIL152" s="284" t="s">
        <v>5008</v>
      </c>
      <c r="JIM152" s="382"/>
      <c r="JIN152" s="368"/>
      <c r="JIO152" s="37" t="s">
        <v>5006</v>
      </c>
      <c r="JIP152" s="3" t="s">
        <v>1822</v>
      </c>
      <c r="JIQ152" s="39" t="s">
        <v>5005</v>
      </c>
      <c r="JIR152" s="3" t="s">
        <v>172</v>
      </c>
      <c r="JIS152" s="41" t="s">
        <v>5007</v>
      </c>
      <c r="JIT152" s="284" t="s">
        <v>5008</v>
      </c>
      <c r="JIU152" s="382"/>
      <c r="JIV152" s="368"/>
      <c r="JIW152" s="37" t="s">
        <v>5006</v>
      </c>
      <c r="JIX152" s="3" t="s">
        <v>1822</v>
      </c>
      <c r="JIY152" s="39" t="s">
        <v>5005</v>
      </c>
      <c r="JIZ152" s="3" t="s">
        <v>172</v>
      </c>
      <c r="JJA152" s="41" t="s">
        <v>5007</v>
      </c>
      <c r="JJB152" s="284" t="s">
        <v>5008</v>
      </c>
      <c r="JJC152" s="382"/>
      <c r="JJD152" s="368"/>
      <c r="JJE152" s="37" t="s">
        <v>5006</v>
      </c>
      <c r="JJF152" s="3" t="s">
        <v>1822</v>
      </c>
      <c r="JJG152" s="39" t="s">
        <v>5005</v>
      </c>
      <c r="JJH152" s="3" t="s">
        <v>172</v>
      </c>
      <c r="JJI152" s="41" t="s">
        <v>5007</v>
      </c>
      <c r="JJJ152" s="284" t="s">
        <v>5008</v>
      </c>
      <c r="JJK152" s="382"/>
      <c r="JJL152" s="368"/>
      <c r="JJM152" s="37" t="s">
        <v>5006</v>
      </c>
      <c r="JJN152" s="3" t="s">
        <v>1822</v>
      </c>
      <c r="JJO152" s="39" t="s">
        <v>5005</v>
      </c>
      <c r="JJP152" s="3" t="s">
        <v>172</v>
      </c>
      <c r="JJQ152" s="41" t="s">
        <v>5007</v>
      </c>
      <c r="JJR152" s="284" t="s">
        <v>5008</v>
      </c>
      <c r="JJS152" s="382"/>
      <c r="JJT152" s="368"/>
      <c r="JJU152" s="37" t="s">
        <v>5006</v>
      </c>
      <c r="JJV152" s="3" t="s">
        <v>1822</v>
      </c>
      <c r="JJW152" s="39" t="s">
        <v>5005</v>
      </c>
      <c r="JJX152" s="3" t="s">
        <v>172</v>
      </c>
      <c r="JJY152" s="41" t="s">
        <v>5007</v>
      </c>
      <c r="JJZ152" s="284" t="s">
        <v>5008</v>
      </c>
      <c r="JKA152" s="382"/>
      <c r="JKB152" s="368"/>
      <c r="JKC152" s="37" t="s">
        <v>5006</v>
      </c>
      <c r="JKD152" s="3" t="s">
        <v>1822</v>
      </c>
      <c r="JKE152" s="39" t="s">
        <v>5005</v>
      </c>
      <c r="JKF152" s="3" t="s">
        <v>172</v>
      </c>
      <c r="JKG152" s="41" t="s">
        <v>5007</v>
      </c>
      <c r="JKH152" s="284" t="s">
        <v>5008</v>
      </c>
      <c r="JKI152" s="382"/>
      <c r="JKJ152" s="368"/>
      <c r="JKK152" s="37" t="s">
        <v>5006</v>
      </c>
      <c r="JKL152" s="3" t="s">
        <v>1822</v>
      </c>
      <c r="JKM152" s="39" t="s">
        <v>5005</v>
      </c>
      <c r="JKN152" s="3" t="s">
        <v>172</v>
      </c>
      <c r="JKO152" s="41" t="s">
        <v>5007</v>
      </c>
      <c r="JKP152" s="284" t="s">
        <v>5008</v>
      </c>
      <c r="JKQ152" s="382"/>
      <c r="JKR152" s="368"/>
      <c r="JKS152" s="37" t="s">
        <v>5006</v>
      </c>
      <c r="JKT152" s="3" t="s">
        <v>1822</v>
      </c>
      <c r="JKU152" s="39" t="s">
        <v>5005</v>
      </c>
      <c r="JKV152" s="3" t="s">
        <v>172</v>
      </c>
      <c r="JKW152" s="41" t="s">
        <v>5007</v>
      </c>
      <c r="JKX152" s="284" t="s">
        <v>5008</v>
      </c>
      <c r="JKY152" s="382"/>
      <c r="JKZ152" s="368"/>
      <c r="JLA152" s="37" t="s">
        <v>5006</v>
      </c>
      <c r="JLB152" s="3" t="s">
        <v>1822</v>
      </c>
      <c r="JLC152" s="39" t="s">
        <v>5005</v>
      </c>
      <c r="JLD152" s="3" t="s">
        <v>172</v>
      </c>
      <c r="JLE152" s="41" t="s">
        <v>5007</v>
      </c>
      <c r="JLF152" s="284" t="s">
        <v>5008</v>
      </c>
      <c r="JLG152" s="382"/>
      <c r="JLH152" s="368"/>
      <c r="JLI152" s="37" t="s">
        <v>5006</v>
      </c>
      <c r="JLJ152" s="3" t="s">
        <v>1822</v>
      </c>
      <c r="JLK152" s="39" t="s">
        <v>5005</v>
      </c>
      <c r="JLL152" s="3" t="s">
        <v>172</v>
      </c>
      <c r="JLM152" s="41" t="s">
        <v>5007</v>
      </c>
      <c r="JLN152" s="284" t="s">
        <v>5008</v>
      </c>
      <c r="JLO152" s="382"/>
      <c r="JLP152" s="368"/>
      <c r="JLQ152" s="37" t="s">
        <v>5006</v>
      </c>
      <c r="JLR152" s="3" t="s">
        <v>1822</v>
      </c>
      <c r="JLS152" s="39" t="s">
        <v>5005</v>
      </c>
      <c r="JLT152" s="3" t="s">
        <v>172</v>
      </c>
      <c r="JLU152" s="41" t="s">
        <v>5007</v>
      </c>
      <c r="JLV152" s="284" t="s">
        <v>5008</v>
      </c>
      <c r="JLW152" s="382"/>
      <c r="JLX152" s="368"/>
      <c r="JLY152" s="37" t="s">
        <v>5006</v>
      </c>
      <c r="JLZ152" s="3" t="s">
        <v>1822</v>
      </c>
      <c r="JMA152" s="39" t="s">
        <v>5005</v>
      </c>
      <c r="JMB152" s="3" t="s">
        <v>172</v>
      </c>
      <c r="JMC152" s="41" t="s">
        <v>5007</v>
      </c>
      <c r="JMD152" s="284" t="s">
        <v>5008</v>
      </c>
      <c r="JME152" s="382"/>
      <c r="JMF152" s="368"/>
      <c r="JMG152" s="37" t="s">
        <v>5006</v>
      </c>
      <c r="JMH152" s="3" t="s">
        <v>1822</v>
      </c>
      <c r="JMI152" s="39" t="s">
        <v>5005</v>
      </c>
      <c r="JMJ152" s="3" t="s">
        <v>172</v>
      </c>
      <c r="JMK152" s="41" t="s">
        <v>5007</v>
      </c>
      <c r="JML152" s="284" t="s">
        <v>5008</v>
      </c>
      <c r="JMM152" s="382"/>
      <c r="JMN152" s="368"/>
      <c r="JMO152" s="37" t="s">
        <v>5006</v>
      </c>
      <c r="JMP152" s="3" t="s">
        <v>1822</v>
      </c>
      <c r="JMQ152" s="39" t="s">
        <v>5005</v>
      </c>
      <c r="JMR152" s="3" t="s">
        <v>172</v>
      </c>
      <c r="JMS152" s="41" t="s">
        <v>5007</v>
      </c>
      <c r="JMT152" s="284" t="s">
        <v>5008</v>
      </c>
      <c r="JMU152" s="382"/>
      <c r="JMV152" s="368"/>
      <c r="JMW152" s="37" t="s">
        <v>5006</v>
      </c>
      <c r="JMX152" s="3" t="s">
        <v>1822</v>
      </c>
      <c r="JMY152" s="39" t="s">
        <v>5005</v>
      </c>
      <c r="JMZ152" s="3" t="s">
        <v>172</v>
      </c>
      <c r="JNA152" s="41" t="s">
        <v>5007</v>
      </c>
      <c r="JNB152" s="284" t="s">
        <v>5008</v>
      </c>
      <c r="JNC152" s="382"/>
      <c r="JND152" s="368"/>
      <c r="JNE152" s="37" t="s">
        <v>5006</v>
      </c>
      <c r="JNF152" s="3" t="s">
        <v>1822</v>
      </c>
      <c r="JNG152" s="39" t="s">
        <v>5005</v>
      </c>
      <c r="JNH152" s="3" t="s">
        <v>172</v>
      </c>
      <c r="JNI152" s="41" t="s">
        <v>5007</v>
      </c>
      <c r="JNJ152" s="284" t="s">
        <v>5008</v>
      </c>
      <c r="JNK152" s="382"/>
      <c r="JNL152" s="368"/>
      <c r="JNM152" s="37" t="s">
        <v>5006</v>
      </c>
      <c r="JNN152" s="3" t="s">
        <v>1822</v>
      </c>
      <c r="JNO152" s="39" t="s">
        <v>5005</v>
      </c>
      <c r="JNP152" s="3" t="s">
        <v>172</v>
      </c>
      <c r="JNQ152" s="41" t="s">
        <v>5007</v>
      </c>
      <c r="JNR152" s="284" t="s">
        <v>5008</v>
      </c>
      <c r="JNS152" s="382"/>
      <c r="JNT152" s="368"/>
      <c r="JNU152" s="37" t="s">
        <v>5006</v>
      </c>
      <c r="JNV152" s="3" t="s">
        <v>1822</v>
      </c>
      <c r="JNW152" s="39" t="s">
        <v>5005</v>
      </c>
      <c r="JNX152" s="3" t="s">
        <v>172</v>
      </c>
      <c r="JNY152" s="41" t="s">
        <v>5007</v>
      </c>
      <c r="JNZ152" s="284" t="s">
        <v>5008</v>
      </c>
      <c r="JOA152" s="382"/>
      <c r="JOB152" s="368"/>
      <c r="JOC152" s="37" t="s">
        <v>5006</v>
      </c>
      <c r="JOD152" s="3" t="s">
        <v>1822</v>
      </c>
      <c r="JOE152" s="39" t="s">
        <v>5005</v>
      </c>
      <c r="JOF152" s="3" t="s">
        <v>172</v>
      </c>
      <c r="JOG152" s="41" t="s">
        <v>5007</v>
      </c>
      <c r="JOH152" s="284" t="s">
        <v>5008</v>
      </c>
      <c r="JOI152" s="382"/>
      <c r="JOJ152" s="368"/>
      <c r="JOK152" s="37" t="s">
        <v>5006</v>
      </c>
      <c r="JOL152" s="3" t="s">
        <v>1822</v>
      </c>
      <c r="JOM152" s="39" t="s">
        <v>5005</v>
      </c>
      <c r="JON152" s="3" t="s">
        <v>172</v>
      </c>
      <c r="JOO152" s="41" t="s">
        <v>5007</v>
      </c>
      <c r="JOP152" s="284" t="s">
        <v>5008</v>
      </c>
      <c r="JOQ152" s="382"/>
      <c r="JOR152" s="368"/>
      <c r="JOS152" s="37" t="s">
        <v>5006</v>
      </c>
      <c r="JOT152" s="3" t="s">
        <v>1822</v>
      </c>
      <c r="JOU152" s="39" t="s">
        <v>5005</v>
      </c>
      <c r="JOV152" s="3" t="s">
        <v>172</v>
      </c>
      <c r="JOW152" s="41" t="s">
        <v>5007</v>
      </c>
      <c r="JOX152" s="284" t="s">
        <v>5008</v>
      </c>
      <c r="JOY152" s="382"/>
      <c r="JOZ152" s="368"/>
      <c r="JPA152" s="37" t="s">
        <v>5006</v>
      </c>
      <c r="JPB152" s="3" t="s">
        <v>1822</v>
      </c>
      <c r="JPC152" s="39" t="s">
        <v>5005</v>
      </c>
      <c r="JPD152" s="3" t="s">
        <v>172</v>
      </c>
      <c r="JPE152" s="41" t="s">
        <v>5007</v>
      </c>
      <c r="JPF152" s="284" t="s">
        <v>5008</v>
      </c>
      <c r="JPG152" s="382"/>
      <c r="JPH152" s="368"/>
      <c r="JPI152" s="37" t="s">
        <v>5006</v>
      </c>
      <c r="JPJ152" s="3" t="s">
        <v>1822</v>
      </c>
      <c r="JPK152" s="39" t="s">
        <v>5005</v>
      </c>
      <c r="JPL152" s="3" t="s">
        <v>172</v>
      </c>
      <c r="JPM152" s="41" t="s">
        <v>5007</v>
      </c>
      <c r="JPN152" s="284" t="s">
        <v>5008</v>
      </c>
      <c r="JPO152" s="382"/>
      <c r="JPP152" s="368"/>
      <c r="JPQ152" s="37" t="s">
        <v>5006</v>
      </c>
      <c r="JPR152" s="3" t="s">
        <v>1822</v>
      </c>
      <c r="JPS152" s="39" t="s">
        <v>5005</v>
      </c>
      <c r="JPT152" s="3" t="s">
        <v>172</v>
      </c>
      <c r="JPU152" s="41" t="s">
        <v>5007</v>
      </c>
      <c r="JPV152" s="284" t="s">
        <v>5008</v>
      </c>
      <c r="JPW152" s="382"/>
      <c r="JPX152" s="368"/>
      <c r="JPY152" s="37" t="s">
        <v>5006</v>
      </c>
      <c r="JPZ152" s="3" t="s">
        <v>1822</v>
      </c>
      <c r="JQA152" s="39" t="s">
        <v>5005</v>
      </c>
      <c r="JQB152" s="3" t="s">
        <v>172</v>
      </c>
      <c r="JQC152" s="41" t="s">
        <v>5007</v>
      </c>
      <c r="JQD152" s="284" t="s">
        <v>5008</v>
      </c>
      <c r="JQE152" s="382"/>
      <c r="JQF152" s="368"/>
      <c r="JQG152" s="37" t="s">
        <v>5006</v>
      </c>
      <c r="JQH152" s="3" t="s">
        <v>1822</v>
      </c>
      <c r="JQI152" s="39" t="s">
        <v>5005</v>
      </c>
      <c r="JQJ152" s="3" t="s">
        <v>172</v>
      </c>
      <c r="JQK152" s="41" t="s">
        <v>5007</v>
      </c>
      <c r="JQL152" s="284" t="s">
        <v>5008</v>
      </c>
      <c r="JQM152" s="382"/>
      <c r="JQN152" s="368"/>
      <c r="JQO152" s="37" t="s">
        <v>5006</v>
      </c>
      <c r="JQP152" s="3" t="s">
        <v>1822</v>
      </c>
      <c r="JQQ152" s="39" t="s">
        <v>5005</v>
      </c>
      <c r="JQR152" s="3" t="s">
        <v>172</v>
      </c>
      <c r="JQS152" s="41" t="s">
        <v>5007</v>
      </c>
      <c r="JQT152" s="284" t="s">
        <v>5008</v>
      </c>
      <c r="JQU152" s="382"/>
      <c r="JQV152" s="368"/>
      <c r="JQW152" s="37" t="s">
        <v>5006</v>
      </c>
      <c r="JQX152" s="3" t="s">
        <v>1822</v>
      </c>
      <c r="JQY152" s="39" t="s">
        <v>5005</v>
      </c>
      <c r="JQZ152" s="3" t="s">
        <v>172</v>
      </c>
      <c r="JRA152" s="41" t="s">
        <v>5007</v>
      </c>
      <c r="JRB152" s="284" t="s">
        <v>5008</v>
      </c>
      <c r="JRC152" s="382"/>
      <c r="JRD152" s="368"/>
      <c r="JRE152" s="37" t="s">
        <v>5006</v>
      </c>
      <c r="JRF152" s="3" t="s">
        <v>1822</v>
      </c>
      <c r="JRG152" s="39" t="s">
        <v>5005</v>
      </c>
      <c r="JRH152" s="3" t="s">
        <v>172</v>
      </c>
      <c r="JRI152" s="41" t="s">
        <v>5007</v>
      </c>
      <c r="JRJ152" s="284" t="s">
        <v>5008</v>
      </c>
      <c r="JRK152" s="382"/>
      <c r="JRL152" s="368"/>
      <c r="JRM152" s="37" t="s">
        <v>5006</v>
      </c>
      <c r="JRN152" s="3" t="s">
        <v>1822</v>
      </c>
      <c r="JRO152" s="39" t="s">
        <v>5005</v>
      </c>
      <c r="JRP152" s="3" t="s">
        <v>172</v>
      </c>
      <c r="JRQ152" s="41" t="s">
        <v>5007</v>
      </c>
      <c r="JRR152" s="284" t="s">
        <v>5008</v>
      </c>
      <c r="JRS152" s="382"/>
      <c r="JRT152" s="368"/>
      <c r="JRU152" s="37" t="s">
        <v>5006</v>
      </c>
      <c r="JRV152" s="3" t="s">
        <v>1822</v>
      </c>
      <c r="JRW152" s="39" t="s">
        <v>5005</v>
      </c>
      <c r="JRX152" s="3" t="s">
        <v>172</v>
      </c>
      <c r="JRY152" s="41" t="s">
        <v>5007</v>
      </c>
      <c r="JRZ152" s="284" t="s">
        <v>5008</v>
      </c>
      <c r="JSA152" s="382"/>
      <c r="JSB152" s="368"/>
      <c r="JSC152" s="37" t="s">
        <v>5006</v>
      </c>
      <c r="JSD152" s="3" t="s">
        <v>1822</v>
      </c>
      <c r="JSE152" s="39" t="s">
        <v>5005</v>
      </c>
      <c r="JSF152" s="3" t="s">
        <v>172</v>
      </c>
      <c r="JSG152" s="41" t="s">
        <v>5007</v>
      </c>
      <c r="JSH152" s="284" t="s">
        <v>5008</v>
      </c>
      <c r="JSI152" s="382"/>
      <c r="JSJ152" s="368"/>
      <c r="JSK152" s="37" t="s">
        <v>5006</v>
      </c>
      <c r="JSL152" s="3" t="s">
        <v>1822</v>
      </c>
      <c r="JSM152" s="39" t="s">
        <v>5005</v>
      </c>
      <c r="JSN152" s="3" t="s">
        <v>172</v>
      </c>
      <c r="JSO152" s="41" t="s">
        <v>5007</v>
      </c>
      <c r="JSP152" s="284" t="s">
        <v>5008</v>
      </c>
      <c r="JSQ152" s="382"/>
      <c r="JSR152" s="368"/>
      <c r="JSS152" s="37" t="s">
        <v>5006</v>
      </c>
      <c r="JST152" s="3" t="s">
        <v>1822</v>
      </c>
      <c r="JSU152" s="39" t="s">
        <v>5005</v>
      </c>
      <c r="JSV152" s="3" t="s">
        <v>172</v>
      </c>
      <c r="JSW152" s="41" t="s">
        <v>5007</v>
      </c>
      <c r="JSX152" s="284" t="s">
        <v>5008</v>
      </c>
      <c r="JSY152" s="382"/>
      <c r="JSZ152" s="368"/>
      <c r="JTA152" s="37" t="s">
        <v>5006</v>
      </c>
      <c r="JTB152" s="3" t="s">
        <v>1822</v>
      </c>
      <c r="JTC152" s="39" t="s">
        <v>5005</v>
      </c>
      <c r="JTD152" s="3" t="s">
        <v>172</v>
      </c>
      <c r="JTE152" s="41" t="s">
        <v>5007</v>
      </c>
      <c r="JTF152" s="284" t="s">
        <v>5008</v>
      </c>
      <c r="JTG152" s="382"/>
      <c r="JTH152" s="368"/>
      <c r="JTI152" s="37" t="s">
        <v>5006</v>
      </c>
      <c r="JTJ152" s="3" t="s">
        <v>1822</v>
      </c>
      <c r="JTK152" s="39" t="s">
        <v>5005</v>
      </c>
      <c r="JTL152" s="3" t="s">
        <v>172</v>
      </c>
      <c r="JTM152" s="41" t="s">
        <v>5007</v>
      </c>
      <c r="JTN152" s="284" t="s">
        <v>5008</v>
      </c>
      <c r="JTO152" s="382"/>
      <c r="JTP152" s="368"/>
      <c r="JTQ152" s="37" t="s">
        <v>5006</v>
      </c>
      <c r="JTR152" s="3" t="s">
        <v>1822</v>
      </c>
      <c r="JTS152" s="39" t="s">
        <v>5005</v>
      </c>
      <c r="JTT152" s="3" t="s">
        <v>172</v>
      </c>
      <c r="JTU152" s="41" t="s">
        <v>5007</v>
      </c>
      <c r="JTV152" s="284" t="s">
        <v>5008</v>
      </c>
      <c r="JTW152" s="382"/>
      <c r="JTX152" s="368"/>
      <c r="JTY152" s="37" t="s">
        <v>5006</v>
      </c>
      <c r="JTZ152" s="3" t="s">
        <v>1822</v>
      </c>
      <c r="JUA152" s="39" t="s">
        <v>5005</v>
      </c>
      <c r="JUB152" s="3" t="s">
        <v>172</v>
      </c>
      <c r="JUC152" s="41" t="s">
        <v>5007</v>
      </c>
      <c r="JUD152" s="284" t="s">
        <v>5008</v>
      </c>
      <c r="JUE152" s="382"/>
      <c r="JUF152" s="368"/>
      <c r="JUG152" s="37" t="s">
        <v>5006</v>
      </c>
      <c r="JUH152" s="3" t="s">
        <v>1822</v>
      </c>
      <c r="JUI152" s="39" t="s">
        <v>5005</v>
      </c>
      <c r="JUJ152" s="3" t="s">
        <v>172</v>
      </c>
      <c r="JUK152" s="41" t="s">
        <v>5007</v>
      </c>
      <c r="JUL152" s="284" t="s">
        <v>5008</v>
      </c>
      <c r="JUM152" s="382"/>
      <c r="JUN152" s="368"/>
      <c r="JUO152" s="37" t="s">
        <v>5006</v>
      </c>
      <c r="JUP152" s="3" t="s">
        <v>1822</v>
      </c>
      <c r="JUQ152" s="39" t="s">
        <v>5005</v>
      </c>
      <c r="JUR152" s="3" t="s">
        <v>172</v>
      </c>
      <c r="JUS152" s="41" t="s">
        <v>5007</v>
      </c>
      <c r="JUT152" s="284" t="s">
        <v>5008</v>
      </c>
      <c r="JUU152" s="382"/>
      <c r="JUV152" s="368"/>
      <c r="JUW152" s="37" t="s">
        <v>5006</v>
      </c>
      <c r="JUX152" s="3" t="s">
        <v>1822</v>
      </c>
      <c r="JUY152" s="39" t="s">
        <v>5005</v>
      </c>
      <c r="JUZ152" s="3" t="s">
        <v>172</v>
      </c>
      <c r="JVA152" s="41" t="s">
        <v>5007</v>
      </c>
      <c r="JVB152" s="284" t="s">
        <v>5008</v>
      </c>
      <c r="JVC152" s="382"/>
      <c r="JVD152" s="368"/>
      <c r="JVE152" s="37" t="s">
        <v>5006</v>
      </c>
      <c r="JVF152" s="3" t="s">
        <v>1822</v>
      </c>
      <c r="JVG152" s="39" t="s">
        <v>5005</v>
      </c>
      <c r="JVH152" s="3" t="s">
        <v>172</v>
      </c>
      <c r="JVI152" s="41" t="s">
        <v>5007</v>
      </c>
      <c r="JVJ152" s="284" t="s">
        <v>5008</v>
      </c>
      <c r="JVK152" s="382"/>
      <c r="JVL152" s="368"/>
      <c r="JVM152" s="37" t="s">
        <v>5006</v>
      </c>
      <c r="JVN152" s="3" t="s">
        <v>1822</v>
      </c>
      <c r="JVO152" s="39" t="s">
        <v>5005</v>
      </c>
      <c r="JVP152" s="3" t="s">
        <v>172</v>
      </c>
      <c r="JVQ152" s="41" t="s">
        <v>5007</v>
      </c>
      <c r="JVR152" s="284" t="s">
        <v>5008</v>
      </c>
      <c r="JVS152" s="382"/>
      <c r="JVT152" s="368"/>
      <c r="JVU152" s="37" t="s">
        <v>5006</v>
      </c>
      <c r="JVV152" s="3" t="s">
        <v>1822</v>
      </c>
      <c r="JVW152" s="39" t="s">
        <v>5005</v>
      </c>
      <c r="JVX152" s="3" t="s">
        <v>172</v>
      </c>
      <c r="JVY152" s="41" t="s">
        <v>5007</v>
      </c>
      <c r="JVZ152" s="284" t="s">
        <v>5008</v>
      </c>
      <c r="JWA152" s="382"/>
      <c r="JWB152" s="368"/>
      <c r="JWC152" s="37" t="s">
        <v>5006</v>
      </c>
      <c r="JWD152" s="3" t="s">
        <v>1822</v>
      </c>
      <c r="JWE152" s="39" t="s">
        <v>5005</v>
      </c>
      <c r="JWF152" s="3" t="s">
        <v>172</v>
      </c>
      <c r="JWG152" s="41" t="s">
        <v>5007</v>
      </c>
      <c r="JWH152" s="284" t="s">
        <v>5008</v>
      </c>
      <c r="JWI152" s="382"/>
      <c r="JWJ152" s="368"/>
      <c r="JWK152" s="37" t="s">
        <v>5006</v>
      </c>
      <c r="JWL152" s="3" t="s">
        <v>1822</v>
      </c>
      <c r="JWM152" s="39" t="s">
        <v>5005</v>
      </c>
      <c r="JWN152" s="3" t="s">
        <v>172</v>
      </c>
      <c r="JWO152" s="41" t="s">
        <v>5007</v>
      </c>
      <c r="JWP152" s="284" t="s">
        <v>5008</v>
      </c>
      <c r="JWQ152" s="382"/>
      <c r="JWR152" s="368"/>
      <c r="JWS152" s="37" t="s">
        <v>5006</v>
      </c>
      <c r="JWT152" s="3" t="s">
        <v>1822</v>
      </c>
      <c r="JWU152" s="39" t="s">
        <v>5005</v>
      </c>
      <c r="JWV152" s="3" t="s">
        <v>172</v>
      </c>
      <c r="JWW152" s="41" t="s">
        <v>5007</v>
      </c>
      <c r="JWX152" s="284" t="s">
        <v>5008</v>
      </c>
      <c r="JWY152" s="382"/>
      <c r="JWZ152" s="368"/>
      <c r="JXA152" s="37" t="s">
        <v>5006</v>
      </c>
      <c r="JXB152" s="3" t="s">
        <v>1822</v>
      </c>
      <c r="JXC152" s="39" t="s">
        <v>5005</v>
      </c>
      <c r="JXD152" s="3" t="s">
        <v>172</v>
      </c>
      <c r="JXE152" s="41" t="s">
        <v>5007</v>
      </c>
      <c r="JXF152" s="284" t="s">
        <v>5008</v>
      </c>
      <c r="JXG152" s="382"/>
      <c r="JXH152" s="368"/>
      <c r="JXI152" s="37" t="s">
        <v>5006</v>
      </c>
      <c r="JXJ152" s="3" t="s">
        <v>1822</v>
      </c>
      <c r="JXK152" s="39" t="s">
        <v>5005</v>
      </c>
      <c r="JXL152" s="3" t="s">
        <v>172</v>
      </c>
      <c r="JXM152" s="41" t="s">
        <v>5007</v>
      </c>
      <c r="JXN152" s="284" t="s">
        <v>5008</v>
      </c>
      <c r="JXO152" s="382"/>
      <c r="JXP152" s="368"/>
      <c r="JXQ152" s="37" t="s">
        <v>5006</v>
      </c>
      <c r="JXR152" s="3" t="s">
        <v>1822</v>
      </c>
      <c r="JXS152" s="39" t="s">
        <v>5005</v>
      </c>
      <c r="JXT152" s="3" t="s">
        <v>172</v>
      </c>
      <c r="JXU152" s="41" t="s">
        <v>5007</v>
      </c>
      <c r="JXV152" s="284" t="s">
        <v>5008</v>
      </c>
      <c r="JXW152" s="382"/>
      <c r="JXX152" s="368"/>
      <c r="JXY152" s="37" t="s">
        <v>5006</v>
      </c>
      <c r="JXZ152" s="3" t="s">
        <v>1822</v>
      </c>
      <c r="JYA152" s="39" t="s">
        <v>5005</v>
      </c>
      <c r="JYB152" s="3" t="s">
        <v>172</v>
      </c>
      <c r="JYC152" s="41" t="s">
        <v>5007</v>
      </c>
      <c r="JYD152" s="284" t="s">
        <v>5008</v>
      </c>
      <c r="JYE152" s="382"/>
      <c r="JYF152" s="368"/>
      <c r="JYG152" s="37" t="s">
        <v>5006</v>
      </c>
      <c r="JYH152" s="3" t="s">
        <v>1822</v>
      </c>
      <c r="JYI152" s="39" t="s">
        <v>5005</v>
      </c>
      <c r="JYJ152" s="3" t="s">
        <v>172</v>
      </c>
      <c r="JYK152" s="41" t="s">
        <v>5007</v>
      </c>
      <c r="JYL152" s="284" t="s">
        <v>5008</v>
      </c>
      <c r="JYM152" s="382"/>
      <c r="JYN152" s="368"/>
      <c r="JYO152" s="37" t="s">
        <v>5006</v>
      </c>
      <c r="JYP152" s="3" t="s">
        <v>1822</v>
      </c>
      <c r="JYQ152" s="39" t="s">
        <v>5005</v>
      </c>
      <c r="JYR152" s="3" t="s">
        <v>172</v>
      </c>
      <c r="JYS152" s="41" t="s">
        <v>5007</v>
      </c>
      <c r="JYT152" s="284" t="s">
        <v>5008</v>
      </c>
      <c r="JYU152" s="382"/>
      <c r="JYV152" s="368"/>
      <c r="JYW152" s="37" t="s">
        <v>5006</v>
      </c>
      <c r="JYX152" s="3" t="s">
        <v>1822</v>
      </c>
      <c r="JYY152" s="39" t="s">
        <v>5005</v>
      </c>
      <c r="JYZ152" s="3" t="s">
        <v>172</v>
      </c>
      <c r="JZA152" s="41" t="s">
        <v>5007</v>
      </c>
      <c r="JZB152" s="284" t="s">
        <v>5008</v>
      </c>
      <c r="JZC152" s="382"/>
      <c r="JZD152" s="368"/>
      <c r="JZE152" s="37" t="s">
        <v>5006</v>
      </c>
      <c r="JZF152" s="3" t="s">
        <v>1822</v>
      </c>
      <c r="JZG152" s="39" t="s">
        <v>5005</v>
      </c>
      <c r="JZH152" s="3" t="s">
        <v>172</v>
      </c>
      <c r="JZI152" s="41" t="s">
        <v>5007</v>
      </c>
      <c r="JZJ152" s="284" t="s">
        <v>5008</v>
      </c>
      <c r="JZK152" s="382"/>
      <c r="JZL152" s="368"/>
      <c r="JZM152" s="37" t="s">
        <v>5006</v>
      </c>
      <c r="JZN152" s="3" t="s">
        <v>1822</v>
      </c>
      <c r="JZO152" s="39" t="s">
        <v>5005</v>
      </c>
      <c r="JZP152" s="3" t="s">
        <v>172</v>
      </c>
      <c r="JZQ152" s="41" t="s">
        <v>5007</v>
      </c>
      <c r="JZR152" s="284" t="s">
        <v>5008</v>
      </c>
      <c r="JZS152" s="382"/>
      <c r="JZT152" s="368"/>
      <c r="JZU152" s="37" t="s">
        <v>5006</v>
      </c>
      <c r="JZV152" s="3" t="s">
        <v>1822</v>
      </c>
      <c r="JZW152" s="39" t="s">
        <v>5005</v>
      </c>
      <c r="JZX152" s="3" t="s">
        <v>172</v>
      </c>
      <c r="JZY152" s="41" t="s">
        <v>5007</v>
      </c>
      <c r="JZZ152" s="284" t="s">
        <v>5008</v>
      </c>
      <c r="KAA152" s="382"/>
      <c r="KAB152" s="368"/>
      <c r="KAC152" s="37" t="s">
        <v>5006</v>
      </c>
      <c r="KAD152" s="3" t="s">
        <v>1822</v>
      </c>
      <c r="KAE152" s="39" t="s">
        <v>5005</v>
      </c>
      <c r="KAF152" s="3" t="s">
        <v>172</v>
      </c>
      <c r="KAG152" s="41" t="s">
        <v>5007</v>
      </c>
      <c r="KAH152" s="284" t="s">
        <v>5008</v>
      </c>
      <c r="KAI152" s="382"/>
      <c r="KAJ152" s="368"/>
      <c r="KAK152" s="37" t="s">
        <v>5006</v>
      </c>
      <c r="KAL152" s="3" t="s">
        <v>1822</v>
      </c>
      <c r="KAM152" s="39" t="s">
        <v>5005</v>
      </c>
      <c r="KAN152" s="3" t="s">
        <v>172</v>
      </c>
      <c r="KAO152" s="41" t="s">
        <v>5007</v>
      </c>
      <c r="KAP152" s="284" t="s">
        <v>5008</v>
      </c>
      <c r="KAQ152" s="382"/>
      <c r="KAR152" s="368"/>
      <c r="KAS152" s="37" t="s">
        <v>5006</v>
      </c>
      <c r="KAT152" s="3" t="s">
        <v>1822</v>
      </c>
      <c r="KAU152" s="39" t="s">
        <v>5005</v>
      </c>
      <c r="KAV152" s="3" t="s">
        <v>172</v>
      </c>
      <c r="KAW152" s="41" t="s">
        <v>5007</v>
      </c>
      <c r="KAX152" s="284" t="s">
        <v>5008</v>
      </c>
      <c r="KAY152" s="382"/>
      <c r="KAZ152" s="368"/>
      <c r="KBA152" s="37" t="s">
        <v>5006</v>
      </c>
      <c r="KBB152" s="3" t="s">
        <v>1822</v>
      </c>
      <c r="KBC152" s="39" t="s">
        <v>5005</v>
      </c>
      <c r="KBD152" s="3" t="s">
        <v>172</v>
      </c>
      <c r="KBE152" s="41" t="s">
        <v>5007</v>
      </c>
      <c r="KBF152" s="284" t="s">
        <v>5008</v>
      </c>
      <c r="KBG152" s="382"/>
      <c r="KBH152" s="368"/>
      <c r="KBI152" s="37" t="s">
        <v>5006</v>
      </c>
      <c r="KBJ152" s="3" t="s">
        <v>1822</v>
      </c>
      <c r="KBK152" s="39" t="s">
        <v>5005</v>
      </c>
      <c r="KBL152" s="3" t="s">
        <v>172</v>
      </c>
      <c r="KBM152" s="41" t="s">
        <v>5007</v>
      </c>
      <c r="KBN152" s="284" t="s">
        <v>5008</v>
      </c>
      <c r="KBO152" s="382"/>
      <c r="KBP152" s="368"/>
      <c r="KBQ152" s="37" t="s">
        <v>5006</v>
      </c>
      <c r="KBR152" s="3" t="s">
        <v>1822</v>
      </c>
      <c r="KBS152" s="39" t="s">
        <v>5005</v>
      </c>
      <c r="KBT152" s="3" t="s">
        <v>172</v>
      </c>
      <c r="KBU152" s="41" t="s">
        <v>5007</v>
      </c>
      <c r="KBV152" s="284" t="s">
        <v>5008</v>
      </c>
      <c r="KBW152" s="382"/>
      <c r="KBX152" s="368"/>
      <c r="KBY152" s="37" t="s">
        <v>5006</v>
      </c>
      <c r="KBZ152" s="3" t="s">
        <v>1822</v>
      </c>
      <c r="KCA152" s="39" t="s">
        <v>5005</v>
      </c>
      <c r="KCB152" s="3" t="s">
        <v>172</v>
      </c>
      <c r="KCC152" s="41" t="s">
        <v>5007</v>
      </c>
      <c r="KCD152" s="284" t="s">
        <v>5008</v>
      </c>
      <c r="KCE152" s="382"/>
      <c r="KCF152" s="368"/>
      <c r="KCG152" s="37" t="s">
        <v>5006</v>
      </c>
      <c r="KCH152" s="3" t="s">
        <v>1822</v>
      </c>
      <c r="KCI152" s="39" t="s">
        <v>5005</v>
      </c>
      <c r="KCJ152" s="3" t="s">
        <v>172</v>
      </c>
      <c r="KCK152" s="41" t="s">
        <v>5007</v>
      </c>
      <c r="KCL152" s="284" t="s">
        <v>5008</v>
      </c>
      <c r="KCM152" s="382"/>
      <c r="KCN152" s="368"/>
      <c r="KCO152" s="37" t="s">
        <v>5006</v>
      </c>
      <c r="KCP152" s="3" t="s">
        <v>1822</v>
      </c>
      <c r="KCQ152" s="39" t="s">
        <v>5005</v>
      </c>
      <c r="KCR152" s="3" t="s">
        <v>172</v>
      </c>
      <c r="KCS152" s="41" t="s">
        <v>5007</v>
      </c>
      <c r="KCT152" s="284" t="s">
        <v>5008</v>
      </c>
      <c r="KCU152" s="382"/>
      <c r="KCV152" s="368"/>
      <c r="KCW152" s="37" t="s">
        <v>5006</v>
      </c>
      <c r="KCX152" s="3" t="s">
        <v>1822</v>
      </c>
      <c r="KCY152" s="39" t="s">
        <v>5005</v>
      </c>
      <c r="KCZ152" s="3" t="s">
        <v>172</v>
      </c>
      <c r="KDA152" s="41" t="s">
        <v>5007</v>
      </c>
      <c r="KDB152" s="284" t="s">
        <v>5008</v>
      </c>
      <c r="KDC152" s="382"/>
      <c r="KDD152" s="368"/>
      <c r="KDE152" s="37" t="s">
        <v>5006</v>
      </c>
      <c r="KDF152" s="3" t="s">
        <v>1822</v>
      </c>
      <c r="KDG152" s="39" t="s">
        <v>5005</v>
      </c>
      <c r="KDH152" s="3" t="s">
        <v>172</v>
      </c>
      <c r="KDI152" s="41" t="s">
        <v>5007</v>
      </c>
      <c r="KDJ152" s="284" t="s">
        <v>5008</v>
      </c>
      <c r="KDK152" s="382"/>
      <c r="KDL152" s="368"/>
      <c r="KDM152" s="37" t="s">
        <v>5006</v>
      </c>
      <c r="KDN152" s="3" t="s">
        <v>1822</v>
      </c>
      <c r="KDO152" s="39" t="s">
        <v>5005</v>
      </c>
      <c r="KDP152" s="3" t="s">
        <v>172</v>
      </c>
      <c r="KDQ152" s="41" t="s">
        <v>5007</v>
      </c>
      <c r="KDR152" s="284" t="s">
        <v>5008</v>
      </c>
      <c r="KDS152" s="382"/>
      <c r="KDT152" s="368"/>
      <c r="KDU152" s="37" t="s">
        <v>5006</v>
      </c>
      <c r="KDV152" s="3" t="s">
        <v>1822</v>
      </c>
      <c r="KDW152" s="39" t="s">
        <v>5005</v>
      </c>
      <c r="KDX152" s="3" t="s">
        <v>172</v>
      </c>
      <c r="KDY152" s="41" t="s">
        <v>5007</v>
      </c>
      <c r="KDZ152" s="284" t="s">
        <v>5008</v>
      </c>
      <c r="KEA152" s="382"/>
      <c r="KEB152" s="368"/>
      <c r="KEC152" s="37" t="s">
        <v>5006</v>
      </c>
      <c r="KED152" s="3" t="s">
        <v>1822</v>
      </c>
      <c r="KEE152" s="39" t="s">
        <v>5005</v>
      </c>
      <c r="KEF152" s="3" t="s">
        <v>172</v>
      </c>
      <c r="KEG152" s="41" t="s">
        <v>5007</v>
      </c>
      <c r="KEH152" s="284" t="s">
        <v>5008</v>
      </c>
      <c r="KEI152" s="382"/>
      <c r="KEJ152" s="368"/>
      <c r="KEK152" s="37" t="s">
        <v>5006</v>
      </c>
      <c r="KEL152" s="3" t="s">
        <v>1822</v>
      </c>
      <c r="KEM152" s="39" t="s">
        <v>5005</v>
      </c>
      <c r="KEN152" s="3" t="s">
        <v>172</v>
      </c>
      <c r="KEO152" s="41" t="s">
        <v>5007</v>
      </c>
      <c r="KEP152" s="284" t="s">
        <v>5008</v>
      </c>
      <c r="KEQ152" s="382"/>
      <c r="KER152" s="368"/>
      <c r="KES152" s="37" t="s">
        <v>5006</v>
      </c>
      <c r="KET152" s="3" t="s">
        <v>1822</v>
      </c>
      <c r="KEU152" s="39" t="s">
        <v>5005</v>
      </c>
      <c r="KEV152" s="3" t="s">
        <v>172</v>
      </c>
      <c r="KEW152" s="41" t="s">
        <v>5007</v>
      </c>
      <c r="KEX152" s="284" t="s">
        <v>5008</v>
      </c>
      <c r="KEY152" s="382"/>
      <c r="KEZ152" s="368"/>
      <c r="KFA152" s="37" t="s">
        <v>5006</v>
      </c>
      <c r="KFB152" s="3" t="s">
        <v>1822</v>
      </c>
      <c r="KFC152" s="39" t="s">
        <v>5005</v>
      </c>
      <c r="KFD152" s="3" t="s">
        <v>172</v>
      </c>
      <c r="KFE152" s="41" t="s">
        <v>5007</v>
      </c>
      <c r="KFF152" s="284" t="s">
        <v>5008</v>
      </c>
      <c r="KFG152" s="382"/>
      <c r="KFH152" s="368"/>
      <c r="KFI152" s="37" t="s">
        <v>5006</v>
      </c>
      <c r="KFJ152" s="3" t="s">
        <v>1822</v>
      </c>
      <c r="KFK152" s="39" t="s">
        <v>5005</v>
      </c>
      <c r="KFL152" s="3" t="s">
        <v>172</v>
      </c>
      <c r="KFM152" s="41" t="s">
        <v>5007</v>
      </c>
      <c r="KFN152" s="284" t="s">
        <v>5008</v>
      </c>
      <c r="KFO152" s="382"/>
      <c r="KFP152" s="368"/>
      <c r="KFQ152" s="37" t="s">
        <v>5006</v>
      </c>
      <c r="KFR152" s="3" t="s">
        <v>1822</v>
      </c>
      <c r="KFS152" s="39" t="s">
        <v>5005</v>
      </c>
      <c r="KFT152" s="3" t="s">
        <v>172</v>
      </c>
      <c r="KFU152" s="41" t="s">
        <v>5007</v>
      </c>
      <c r="KFV152" s="284" t="s">
        <v>5008</v>
      </c>
      <c r="KFW152" s="382"/>
      <c r="KFX152" s="368"/>
      <c r="KFY152" s="37" t="s">
        <v>5006</v>
      </c>
      <c r="KFZ152" s="3" t="s">
        <v>1822</v>
      </c>
      <c r="KGA152" s="39" t="s">
        <v>5005</v>
      </c>
      <c r="KGB152" s="3" t="s">
        <v>172</v>
      </c>
      <c r="KGC152" s="41" t="s">
        <v>5007</v>
      </c>
      <c r="KGD152" s="284" t="s">
        <v>5008</v>
      </c>
      <c r="KGE152" s="382"/>
      <c r="KGF152" s="368"/>
      <c r="KGG152" s="37" t="s">
        <v>5006</v>
      </c>
      <c r="KGH152" s="3" t="s">
        <v>1822</v>
      </c>
      <c r="KGI152" s="39" t="s">
        <v>5005</v>
      </c>
      <c r="KGJ152" s="3" t="s">
        <v>172</v>
      </c>
      <c r="KGK152" s="41" t="s">
        <v>5007</v>
      </c>
      <c r="KGL152" s="284" t="s">
        <v>5008</v>
      </c>
      <c r="KGM152" s="382"/>
      <c r="KGN152" s="368"/>
      <c r="KGO152" s="37" t="s">
        <v>5006</v>
      </c>
      <c r="KGP152" s="3" t="s">
        <v>1822</v>
      </c>
      <c r="KGQ152" s="39" t="s">
        <v>5005</v>
      </c>
      <c r="KGR152" s="3" t="s">
        <v>172</v>
      </c>
      <c r="KGS152" s="41" t="s">
        <v>5007</v>
      </c>
      <c r="KGT152" s="284" t="s">
        <v>5008</v>
      </c>
      <c r="KGU152" s="382"/>
      <c r="KGV152" s="368"/>
      <c r="KGW152" s="37" t="s">
        <v>5006</v>
      </c>
      <c r="KGX152" s="3" t="s">
        <v>1822</v>
      </c>
      <c r="KGY152" s="39" t="s">
        <v>5005</v>
      </c>
      <c r="KGZ152" s="3" t="s">
        <v>172</v>
      </c>
      <c r="KHA152" s="41" t="s">
        <v>5007</v>
      </c>
      <c r="KHB152" s="284" t="s">
        <v>5008</v>
      </c>
      <c r="KHC152" s="382"/>
      <c r="KHD152" s="368"/>
      <c r="KHE152" s="37" t="s">
        <v>5006</v>
      </c>
      <c r="KHF152" s="3" t="s">
        <v>1822</v>
      </c>
      <c r="KHG152" s="39" t="s">
        <v>5005</v>
      </c>
      <c r="KHH152" s="3" t="s">
        <v>172</v>
      </c>
      <c r="KHI152" s="41" t="s">
        <v>5007</v>
      </c>
      <c r="KHJ152" s="284" t="s">
        <v>5008</v>
      </c>
      <c r="KHK152" s="382"/>
      <c r="KHL152" s="368"/>
      <c r="KHM152" s="37" t="s">
        <v>5006</v>
      </c>
      <c r="KHN152" s="3" t="s">
        <v>1822</v>
      </c>
      <c r="KHO152" s="39" t="s">
        <v>5005</v>
      </c>
      <c r="KHP152" s="3" t="s">
        <v>172</v>
      </c>
      <c r="KHQ152" s="41" t="s">
        <v>5007</v>
      </c>
      <c r="KHR152" s="284" t="s">
        <v>5008</v>
      </c>
      <c r="KHS152" s="382"/>
      <c r="KHT152" s="368"/>
      <c r="KHU152" s="37" t="s">
        <v>5006</v>
      </c>
      <c r="KHV152" s="3" t="s">
        <v>1822</v>
      </c>
      <c r="KHW152" s="39" t="s">
        <v>5005</v>
      </c>
      <c r="KHX152" s="3" t="s">
        <v>172</v>
      </c>
      <c r="KHY152" s="41" t="s">
        <v>5007</v>
      </c>
      <c r="KHZ152" s="284" t="s">
        <v>5008</v>
      </c>
      <c r="KIA152" s="382"/>
      <c r="KIB152" s="368"/>
      <c r="KIC152" s="37" t="s">
        <v>5006</v>
      </c>
      <c r="KID152" s="3" t="s">
        <v>1822</v>
      </c>
      <c r="KIE152" s="39" t="s">
        <v>5005</v>
      </c>
      <c r="KIF152" s="3" t="s">
        <v>172</v>
      </c>
      <c r="KIG152" s="41" t="s">
        <v>5007</v>
      </c>
      <c r="KIH152" s="284" t="s">
        <v>5008</v>
      </c>
      <c r="KII152" s="382"/>
      <c r="KIJ152" s="368"/>
      <c r="KIK152" s="37" t="s">
        <v>5006</v>
      </c>
      <c r="KIL152" s="3" t="s">
        <v>1822</v>
      </c>
      <c r="KIM152" s="39" t="s">
        <v>5005</v>
      </c>
      <c r="KIN152" s="3" t="s">
        <v>172</v>
      </c>
      <c r="KIO152" s="41" t="s">
        <v>5007</v>
      </c>
      <c r="KIP152" s="284" t="s">
        <v>5008</v>
      </c>
      <c r="KIQ152" s="382"/>
      <c r="KIR152" s="368"/>
      <c r="KIS152" s="37" t="s">
        <v>5006</v>
      </c>
      <c r="KIT152" s="3" t="s">
        <v>1822</v>
      </c>
      <c r="KIU152" s="39" t="s">
        <v>5005</v>
      </c>
      <c r="KIV152" s="3" t="s">
        <v>172</v>
      </c>
      <c r="KIW152" s="41" t="s">
        <v>5007</v>
      </c>
      <c r="KIX152" s="284" t="s">
        <v>5008</v>
      </c>
      <c r="KIY152" s="382"/>
      <c r="KIZ152" s="368"/>
      <c r="KJA152" s="37" t="s">
        <v>5006</v>
      </c>
      <c r="KJB152" s="3" t="s">
        <v>1822</v>
      </c>
      <c r="KJC152" s="39" t="s">
        <v>5005</v>
      </c>
      <c r="KJD152" s="3" t="s">
        <v>172</v>
      </c>
      <c r="KJE152" s="41" t="s">
        <v>5007</v>
      </c>
      <c r="KJF152" s="284" t="s">
        <v>5008</v>
      </c>
      <c r="KJG152" s="382"/>
      <c r="KJH152" s="368"/>
      <c r="KJI152" s="37" t="s">
        <v>5006</v>
      </c>
      <c r="KJJ152" s="3" t="s">
        <v>1822</v>
      </c>
      <c r="KJK152" s="39" t="s">
        <v>5005</v>
      </c>
      <c r="KJL152" s="3" t="s">
        <v>172</v>
      </c>
      <c r="KJM152" s="41" t="s">
        <v>5007</v>
      </c>
      <c r="KJN152" s="284" t="s">
        <v>5008</v>
      </c>
      <c r="KJO152" s="382"/>
      <c r="KJP152" s="368"/>
      <c r="KJQ152" s="37" t="s">
        <v>5006</v>
      </c>
      <c r="KJR152" s="3" t="s">
        <v>1822</v>
      </c>
      <c r="KJS152" s="39" t="s">
        <v>5005</v>
      </c>
      <c r="KJT152" s="3" t="s">
        <v>172</v>
      </c>
      <c r="KJU152" s="41" t="s">
        <v>5007</v>
      </c>
      <c r="KJV152" s="284" t="s">
        <v>5008</v>
      </c>
      <c r="KJW152" s="382"/>
      <c r="KJX152" s="368"/>
      <c r="KJY152" s="37" t="s">
        <v>5006</v>
      </c>
      <c r="KJZ152" s="3" t="s">
        <v>1822</v>
      </c>
      <c r="KKA152" s="39" t="s">
        <v>5005</v>
      </c>
      <c r="KKB152" s="3" t="s">
        <v>172</v>
      </c>
      <c r="KKC152" s="41" t="s">
        <v>5007</v>
      </c>
      <c r="KKD152" s="284" t="s">
        <v>5008</v>
      </c>
      <c r="KKE152" s="382"/>
      <c r="KKF152" s="368"/>
      <c r="KKG152" s="37" t="s">
        <v>5006</v>
      </c>
      <c r="KKH152" s="3" t="s">
        <v>1822</v>
      </c>
      <c r="KKI152" s="39" t="s">
        <v>5005</v>
      </c>
      <c r="KKJ152" s="3" t="s">
        <v>172</v>
      </c>
      <c r="KKK152" s="41" t="s">
        <v>5007</v>
      </c>
      <c r="KKL152" s="284" t="s">
        <v>5008</v>
      </c>
      <c r="KKM152" s="382"/>
      <c r="KKN152" s="368"/>
      <c r="KKO152" s="37" t="s">
        <v>5006</v>
      </c>
      <c r="KKP152" s="3" t="s">
        <v>1822</v>
      </c>
      <c r="KKQ152" s="39" t="s">
        <v>5005</v>
      </c>
      <c r="KKR152" s="3" t="s">
        <v>172</v>
      </c>
      <c r="KKS152" s="41" t="s">
        <v>5007</v>
      </c>
      <c r="KKT152" s="284" t="s">
        <v>5008</v>
      </c>
      <c r="KKU152" s="382"/>
      <c r="KKV152" s="368"/>
      <c r="KKW152" s="37" t="s">
        <v>5006</v>
      </c>
      <c r="KKX152" s="3" t="s">
        <v>1822</v>
      </c>
      <c r="KKY152" s="39" t="s">
        <v>5005</v>
      </c>
      <c r="KKZ152" s="3" t="s">
        <v>172</v>
      </c>
      <c r="KLA152" s="41" t="s">
        <v>5007</v>
      </c>
      <c r="KLB152" s="284" t="s">
        <v>5008</v>
      </c>
      <c r="KLC152" s="382"/>
      <c r="KLD152" s="368"/>
      <c r="KLE152" s="37" t="s">
        <v>5006</v>
      </c>
      <c r="KLF152" s="3" t="s">
        <v>1822</v>
      </c>
      <c r="KLG152" s="39" t="s">
        <v>5005</v>
      </c>
      <c r="KLH152" s="3" t="s">
        <v>172</v>
      </c>
      <c r="KLI152" s="41" t="s">
        <v>5007</v>
      </c>
      <c r="KLJ152" s="284" t="s">
        <v>5008</v>
      </c>
      <c r="KLK152" s="382"/>
      <c r="KLL152" s="368"/>
      <c r="KLM152" s="37" t="s">
        <v>5006</v>
      </c>
      <c r="KLN152" s="3" t="s">
        <v>1822</v>
      </c>
      <c r="KLO152" s="39" t="s">
        <v>5005</v>
      </c>
      <c r="KLP152" s="3" t="s">
        <v>172</v>
      </c>
      <c r="KLQ152" s="41" t="s">
        <v>5007</v>
      </c>
      <c r="KLR152" s="284" t="s">
        <v>5008</v>
      </c>
      <c r="KLS152" s="382"/>
      <c r="KLT152" s="368"/>
      <c r="KLU152" s="37" t="s">
        <v>5006</v>
      </c>
      <c r="KLV152" s="3" t="s">
        <v>1822</v>
      </c>
      <c r="KLW152" s="39" t="s">
        <v>5005</v>
      </c>
      <c r="KLX152" s="3" t="s">
        <v>172</v>
      </c>
      <c r="KLY152" s="41" t="s">
        <v>5007</v>
      </c>
      <c r="KLZ152" s="284" t="s">
        <v>5008</v>
      </c>
      <c r="KMA152" s="382"/>
      <c r="KMB152" s="368"/>
      <c r="KMC152" s="37" t="s">
        <v>5006</v>
      </c>
      <c r="KMD152" s="3" t="s">
        <v>1822</v>
      </c>
      <c r="KME152" s="39" t="s">
        <v>5005</v>
      </c>
      <c r="KMF152" s="3" t="s">
        <v>172</v>
      </c>
      <c r="KMG152" s="41" t="s">
        <v>5007</v>
      </c>
      <c r="KMH152" s="284" t="s">
        <v>5008</v>
      </c>
      <c r="KMI152" s="382"/>
      <c r="KMJ152" s="368"/>
      <c r="KMK152" s="37" t="s">
        <v>5006</v>
      </c>
      <c r="KML152" s="3" t="s">
        <v>1822</v>
      </c>
      <c r="KMM152" s="39" t="s">
        <v>5005</v>
      </c>
      <c r="KMN152" s="3" t="s">
        <v>172</v>
      </c>
      <c r="KMO152" s="41" t="s">
        <v>5007</v>
      </c>
      <c r="KMP152" s="284" t="s">
        <v>5008</v>
      </c>
      <c r="KMQ152" s="382"/>
      <c r="KMR152" s="368"/>
      <c r="KMS152" s="37" t="s">
        <v>5006</v>
      </c>
      <c r="KMT152" s="3" t="s">
        <v>1822</v>
      </c>
      <c r="KMU152" s="39" t="s">
        <v>5005</v>
      </c>
      <c r="KMV152" s="3" t="s">
        <v>172</v>
      </c>
      <c r="KMW152" s="41" t="s">
        <v>5007</v>
      </c>
      <c r="KMX152" s="284" t="s">
        <v>5008</v>
      </c>
      <c r="KMY152" s="382"/>
      <c r="KMZ152" s="368"/>
      <c r="KNA152" s="37" t="s">
        <v>5006</v>
      </c>
      <c r="KNB152" s="3" t="s">
        <v>1822</v>
      </c>
      <c r="KNC152" s="39" t="s">
        <v>5005</v>
      </c>
      <c r="KND152" s="3" t="s">
        <v>172</v>
      </c>
      <c r="KNE152" s="41" t="s">
        <v>5007</v>
      </c>
      <c r="KNF152" s="284" t="s">
        <v>5008</v>
      </c>
      <c r="KNG152" s="382"/>
      <c r="KNH152" s="368"/>
      <c r="KNI152" s="37" t="s">
        <v>5006</v>
      </c>
      <c r="KNJ152" s="3" t="s">
        <v>1822</v>
      </c>
      <c r="KNK152" s="39" t="s">
        <v>5005</v>
      </c>
      <c r="KNL152" s="3" t="s">
        <v>172</v>
      </c>
      <c r="KNM152" s="41" t="s">
        <v>5007</v>
      </c>
      <c r="KNN152" s="284" t="s">
        <v>5008</v>
      </c>
      <c r="KNO152" s="382"/>
      <c r="KNP152" s="368"/>
      <c r="KNQ152" s="37" t="s">
        <v>5006</v>
      </c>
      <c r="KNR152" s="3" t="s">
        <v>1822</v>
      </c>
      <c r="KNS152" s="39" t="s">
        <v>5005</v>
      </c>
      <c r="KNT152" s="3" t="s">
        <v>172</v>
      </c>
      <c r="KNU152" s="41" t="s">
        <v>5007</v>
      </c>
      <c r="KNV152" s="284" t="s">
        <v>5008</v>
      </c>
      <c r="KNW152" s="382"/>
      <c r="KNX152" s="368"/>
      <c r="KNY152" s="37" t="s">
        <v>5006</v>
      </c>
      <c r="KNZ152" s="3" t="s">
        <v>1822</v>
      </c>
      <c r="KOA152" s="39" t="s">
        <v>5005</v>
      </c>
      <c r="KOB152" s="3" t="s">
        <v>172</v>
      </c>
      <c r="KOC152" s="41" t="s">
        <v>5007</v>
      </c>
      <c r="KOD152" s="284" t="s">
        <v>5008</v>
      </c>
      <c r="KOE152" s="382"/>
      <c r="KOF152" s="368"/>
      <c r="KOG152" s="37" t="s">
        <v>5006</v>
      </c>
      <c r="KOH152" s="3" t="s">
        <v>1822</v>
      </c>
      <c r="KOI152" s="39" t="s">
        <v>5005</v>
      </c>
      <c r="KOJ152" s="3" t="s">
        <v>172</v>
      </c>
      <c r="KOK152" s="41" t="s">
        <v>5007</v>
      </c>
      <c r="KOL152" s="284" t="s">
        <v>5008</v>
      </c>
      <c r="KOM152" s="382"/>
      <c r="KON152" s="368"/>
      <c r="KOO152" s="37" t="s">
        <v>5006</v>
      </c>
      <c r="KOP152" s="3" t="s">
        <v>1822</v>
      </c>
      <c r="KOQ152" s="39" t="s">
        <v>5005</v>
      </c>
      <c r="KOR152" s="3" t="s">
        <v>172</v>
      </c>
      <c r="KOS152" s="41" t="s">
        <v>5007</v>
      </c>
      <c r="KOT152" s="284" t="s">
        <v>5008</v>
      </c>
      <c r="KOU152" s="382"/>
      <c r="KOV152" s="368"/>
      <c r="KOW152" s="37" t="s">
        <v>5006</v>
      </c>
      <c r="KOX152" s="3" t="s">
        <v>1822</v>
      </c>
      <c r="KOY152" s="39" t="s">
        <v>5005</v>
      </c>
      <c r="KOZ152" s="3" t="s">
        <v>172</v>
      </c>
      <c r="KPA152" s="41" t="s">
        <v>5007</v>
      </c>
      <c r="KPB152" s="284" t="s">
        <v>5008</v>
      </c>
      <c r="KPC152" s="382"/>
      <c r="KPD152" s="368"/>
      <c r="KPE152" s="37" t="s">
        <v>5006</v>
      </c>
      <c r="KPF152" s="3" t="s">
        <v>1822</v>
      </c>
      <c r="KPG152" s="39" t="s">
        <v>5005</v>
      </c>
      <c r="KPH152" s="3" t="s">
        <v>172</v>
      </c>
      <c r="KPI152" s="41" t="s">
        <v>5007</v>
      </c>
      <c r="KPJ152" s="284" t="s">
        <v>5008</v>
      </c>
      <c r="KPK152" s="382"/>
      <c r="KPL152" s="368"/>
      <c r="KPM152" s="37" t="s">
        <v>5006</v>
      </c>
      <c r="KPN152" s="3" t="s">
        <v>1822</v>
      </c>
      <c r="KPO152" s="39" t="s">
        <v>5005</v>
      </c>
      <c r="KPP152" s="3" t="s">
        <v>172</v>
      </c>
      <c r="KPQ152" s="41" t="s">
        <v>5007</v>
      </c>
      <c r="KPR152" s="284" t="s">
        <v>5008</v>
      </c>
      <c r="KPS152" s="382"/>
      <c r="KPT152" s="368"/>
      <c r="KPU152" s="37" t="s">
        <v>5006</v>
      </c>
      <c r="KPV152" s="3" t="s">
        <v>1822</v>
      </c>
      <c r="KPW152" s="39" t="s">
        <v>5005</v>
      </c>
      <c r="KPX152" s="3" t="s">
        <v>172</v>
      </c>
      <c r="KPY152" s="41" t="s">
        <v>5007</v>
      </c>
      <c r="KPZ152" s="284" t="s">
        <v>5008</v>
      </c>
      <c r="KQA152" s="382"/>
      <c r="KQB152" s="368"/>
      <c r="KQC152" s="37" t="s">
        <v>5006</v>
      </c>
      <c r="KQD152" s="3" t="s">
        <v>1822</v>
      </c>
      <c r="KQE152" s="39" t="s">
        <v>5005</v>
      </c>
      <c r="KQF152" s="3" t="s">
        <v>172</v>
      </c>
      <c r="KQG152" s="41" t="s">
        <v>5007</v>
      </c>
      <c r="KQH152" s="284" t="s">
        <v>5008</v>
      </c>
      <c r="KQI152" s="382"/>
      <c r="KQJ152" s="368"/>
      <c r="KQK152" s="37" t="s">
        <v>5006</v>
      </c>
      <c r="KQL152" s="3" t="s">
        <v>1822</v>
      </c>
      <c r="KQM152" s="39" t="s">
        <v>5005</v>
      </c>
      <c r="KQN152" s="3" t="s">
        <v>172</v>
      </c>
      <c r="KQO152" s="41" t="s">
        <v>5007</v>
      </c>
      <c r="KQP152" s="284" t="s">
        <v>5008</v>
      </c>
      <c r="KQQ152" s="382"/>
      <c r="KQR152" s="368"/>
      <c r="KQS152" s="37" t="s">
        <v>5006</v>
      </c>
      <c r="KQT152" s="3" t="s">
        <v>1822</v>
      </c>
      <c r="KQU152" s="39" t="s">
        <v>5005</v>
      </c>
      <c r="KQV152" s="3" t="s">
        <v>172</v>
      </c>
      <c r="KQW152" s="41" t="s">
        <v>5007</v>
      </c>
      <c r="KQX152" s="284" t="s">
        <v>5008</v>
      </c>
      <c r="KQY152" s="382"/>
      <c r="KQZ152" s="368"/>
      <c r="KRA152" s="37" t="s">
        <v>5006</v>
      </c>
      <c r="KRB152" s="3" t="s">
        <v>1822</v>
      </c>
      <c r="KRC152" s="39" t="s">
        <v>5005</v>
      </c>
      <c r="KRD152" s="3" t="s">
        <v>172</v>
      </c>
      <c r="KRE152" s="41" t="s">
        <v>5007</v>
      </c>
      <c r="KRF152" s="284" t="s">
        <v>5008</v>
      </c>
      <c r="KRG152" s="382"/>
      <c r="KRH152" s="368"/>
      <c r="KRI152" s="37" t="s">
        <v>5006</v>
      </c>
      <c r="KRJ152" s="3" t="s">
        <v>1822</v>
      </c>
      <c r="KRK152" s="39" t="s">
        <v>5005</v>
      </c>
      <c r="KRL152" s="3" t="s">
        <v>172</v>
      </c>
      <c r="KRM152" s="41" t="s">
        <v>5007</v>
      </c>
      <c r="KRN152" s="284" t="s">
        <v>5008</v>
      </c>
      <c r="KRO152" s="382"/>
      <c r="KRP152" s="368"/>
      <c r="KRQ152" s="37" t="s">
        <v>5006</v>
      </c>
      <c r="KRR152" s="3" t="s">
        <v>1822</v>
      </c>
      <c r="KRS152" s="39" t="s">
        <v>5005</v>
      </c>
      <c r="KRT152" s="3" t="s">
        <v>172</v>
      </c>
      <c r="KRU152" s="41" t="s">
        <v>5007</v>
      </c>
      <c r="KRV152" s="284" t="s">
        <v>5008</v>
      </c>
      <c r="KRW152" s="382"/>
      <c r="KRX152" s="368"/>
      <c r="KRY152" s="37" t="s">
        <v>5006</v>
      </c>
      <c r="KRZ152" s="3" t="s">
        <v>1822</v>
      </c>
      <c r="KSA152" s="39" t="s">
        <v>5005</v>
      </c>
      <c r="KSB152" s="3" t="s">
        <v>172</v>
      </c>
      <c r="KSC152" s="41" t="s">
        <v>5007</v>
      </c>
      <c r="KSD152" s="284" t="s">
        <v>5008</v>
      </c>
      <c r="KSE152" s="382"/>
      <c r="KSF152" s="368"/>
      <c r="KSG152" s="37" t="s">
        <v>5006</v>
      </c>
      <c r="KSH152" s="3" t="s">
        <v>1822</v>
      </c>
      <c r="KSI152" s="39" t="s">
        <v>5005</v>
      </c>
      <c r="KSJ152" s="3" t="s">
        <v>172</v>
      </c>
      <c r="KSK152" s="41" t="s">
        <v>5007</v>
      </c>
      <c r="KSL152" s="284" t="s">
        <v>5008</v>
      </c>
      <c r="KSM152" s="382"/>
      <c r="KSN152" s="368"/>
      <c r="KSO152" s="37" t="s">
        <v>5006</v>
      </c>
      <c r="KSP152" s="3" t="s">
        <v>1822</v>
      </c>
      <c r="KSQ152" s="39" t="s">
        <v>5005</v>
      </c>
      <c r="KSR152" s="3" t="s">
        <v>172</v>
      </c>
      <c r="KSS152" s="41" t="s">
        <v>5007</v>
      </c>
      <c r="KST152" s="284" t="s">
        <v>5008</v>
      </c>
      <c r="KSU152" s="382"/>
      <c r="KSV152" s="368"/>
      <c r="KSW152" s="37" t="s">
        <v>5006</v>
      </c>
      <c r="KSX152" s="3" t="s">
        <v>1822</v>
      </c>
      <c r="KSY152" s="39" t="s">
        <v>5005</v>
      </c>
      <c r="KSZ152" s="3" t="s">
        <v>172</v>
      </c>
      <c r="KTA152" s="41" t="s">
        <v>5007</v>
      </c>
      <c r="KTB152" s="284" t="s">
        <v>5008</v>
      </c>
      <c r="KTC152" s="382"/>
      <c r="KTD152" s="368"/>
      <c r="KTE152" s="37" t="s">
        <v>5006</v>
      </c>
      <c r="KTF152" s="3" t="s">
        <v>1822</v>
      </c>
      <c r="KTG152" s="39" t="s">
        <v>5005</v>
      </c>
      <c r="KTH152" s="3" t="s">
        <v>172</v>
      </c>
      <c r="KTI152" s="41" t="s">
        <v>5007</v>
      </c>
      <c r="KTJ152" s="284" t="s">
        <v>5008</v>
      </c>
      <c r="KTK152" s="382"/>
      <c r="KTL152" s="368"/>
      <c r="KTM152" s="37" t="s">
        <v>5006</v>
      </c>
      <c r="KTN152" s="3" t="s">
        <v>1822</v>
      </c>
      <c r="KTO152" s="39" t="s">
        <v>5005</v>
      </c>
      <c r="KTP152" s="3" t="s">
        <v>172</v>
      </c>
      <c r="KTQ152" s="41" t="s">
        <v>5007</v>
      </c>
      <c r="KTR152" s="284" t="s">
        <v>5008</v>
      </c>
      <c r="KTS152" s="382"/>
      <c r="KTT152" s="368"/>
      <c r="KTU152" s="37" t="s">
        <v>5006</v>
      </c>
      <c r="KTV152" s="3" t="s">
        <v>1822</v>
      </c>
      <c r="KTW152" s="39" t="s">
        <v>5005</v>
      </c>
      <c r="KTX152" s="3" t="s">
        <v>172</v>
      </c>
      <c r="KTY152" s="41" t="s">
        <v>5007</v>
      </c>
      <c r="KTZ152" s="284" t="s">
        <v>5008</v>
      </c>
      <c r="KUA152" s="382"/>
      <c r="KUB152" s="368"/>
      <c r="KUC152" s="37" t="s">
        <v>5006</v>
      </c>
      <c r="KUD152" s="3" t="s">
        <v>1822</v>
      </c>
      <c r="KUE152" s="39" t="s">
        <v>5005</v>
      </c>
      <c r="KUF152" s="3" t="s">
        <v>172</v>
      </c>
      <c r="KUG152" s="41" t="s">
        <v>5007</v>
      </c>
      <c r="KUH152" s="284" t="s">
        <v>5008</v>
      </c>
      <c r="KUI152" s="382"/>
      <c r="KUJ152" s="368"/>
      <c r="KUK152" s="37" t="s">
        <v>5006</v>
      </c>
      <c r="KUL152" s="3" t="s">
        <v>1822</v>
      </c>
      <c r="KUM152" s="39" t="s">
        <v>5005</v>
      </c>
      <c r="KUN152" s="3" t="s">
        <v>172</v>
      </c>
      <c r="KUO152" s="41" t="s">
        <v>5007</v>
      </c>
      <c r="KUP152" s="284" t="s">
        <v>5008</v>
      </c>
      <c r="KUQ152" s="382"/>
      <c r="KUR152" s="368"/>
      <c r="KUS152" s="37" t="s">
        <v>5006</v>
      </c>
      <c r="KUT152" s="3" t="s">
        <v>1822</v>
      </c>
      <c r="KUU152" s="39" t="s">
        <v>5005</v>
      </c>
      <c r="KUV152" s="3" t="s">
        <v>172</v>
      </c>
      <c r="KUW152" s="41" t="s">
        <v>5007</v>
      </c>
      <c r="KUX152" s="284" t="s">
        <v>5008</v>
      </c>
      <c r="KUY152" s="382"/>
      <c r="KUZ152" s="368"/>
      <c r="KVA152" s="37" t="s">
        <v>5006</v>
      </c>
      <c r="KVB152" s="3" t="s">
        <v>1822</v>
      </c>
      <c r="KVC152" s="39" t="s">
        <v>5005</v>
      </c>
      <c r="KVD152" s="3" t="s">
        <v>172</v>
      </c>
      <c r="KVE152" s="41" t="s">
        <v>5007</v>
      </c>
      <c r="KVF152" s="284" t="s">
        <v>5008</v>
      </c>
      <c r="KVG152" s="382"/>
      <c r="KVH152" s="368"/>
      <c r="KVI152" s="37" t="s">
        <v>5006</v>
      </c>
      <c r="KVJ152" s="3" t="s">
        <v>1822</v>
      </c>
      <c r="KVK152" s="39" t="s">
        <v>5005</v>
      </c>
      <c r="KVL152" s="3" t="s">
        <v>172</v>
      </c>
      <c r="KVM152" s="41" t="s">
        <v>5007</v>
      </c>
      <c r="KVN152" s="284" t="s">
        <v>5008</v>
      </c>
      <c r="KVO152" s="382"/>
      <c r="KVP152" s="368"/>
      <c r="KVQ152" s="37" t="s">
        <v>5006</v>
      </c>
      <c r="KVR152" s="3" t="s">
        <v>1822</v>
      </c>
      <c r="KVS152" s="39" t="s">
        <v>5005</v>
      </c>
      <c r="KVT152" s="3" t="s">
        <v>172</v>
      </c>
      <c r="KVU152" s="41" t="s">
        <v>5007</v>
      </c>
      <c r="KVV152" s="284" t="s">
        <v>5008</v>
      </c>
      <c r="KVW152" s="382"/>
      <c r="KVX152" s="368"/>
      <c r="KVY152" s="37" t="s">
        <v>5006</v>
      </c>
      <c r="KVZ152" s="3" t="s">
        <v>1822</v>
      </c>
      <c r="KWA152" s="39" t="s">
        <v>5005</v>
      </c>
      <c r="KWB152" s="3" t="s">
        <v>172</v>
      </c>
      <c r="KWC152" s="41" t="s">
        <v>5007</v>
      </c>
      <c r="KWD152" s="284" t="s">
        <v>5008</v>
      </c>
      <c r="KWE152" s="382"/>
      <c r="KWF152" s="368"/>
      <c r="KWG152" s="37" t="s">
        <v>5006</v>
      </c>
      <c r="KWH152" s="3" t="s">
        <v>1822</v>
      </c>
      <c r="KWI152" s="39" t="s">
        <v>5005</v>
      </c>
      <c r="KWJ152" s="3" t="s">
        <v>172</v>
      </c>
      <c r="KWK152" s="41" t="s">
        <v>5007</v>
      </c>
      <c r="KWL152" s="284" t="s">
        <v>5008</v>
      </c>
      <c r="KWM152" s="382"/>
      <c r="KWN152" s="368"/>
      <c r="KWO152" s="37" t="s">
        <v>5006</v>
      </c>
      <c r="KWP152" s="3" t="s">
        <v>1822</v>
      </c>
      <c r="KWQ152" s="39" t="s">
        <v>5005</v>
      </c>
      <c r="KWR152" s="3" t="s">
        <v>172</v>
      </c>
      <c r="KWS152" s="41" t="s">
        <v>5007</v>
      </c>
      <c r="KWT152" s="284" t="s">
        <v>5008</v>
      </c>
      <c r="KWU152" s="382"/>
      <c r="KWV152" s="368"/>
      <c r="KWW152" s="37" t="s">
        <v>5006</v>
      </c>
      <c r="KWX152" s="3" t="s">
        <v>1822</v>
      </c>
      <c r="KWY152" s="39" t="s">
        <v>5005</v>
      </c>
      <c r="KWZ152" s="3" t="s">
        <v>172</v>
      </c>
      <c r="KXA152" s="41" t="s">
        <v>5007</v>
      </c>
      <c r="KXB152" s="284" t="s">
        <v>5008</v>
      </c>
      <c r="KXC152" s="382"/>
      <c r="KXD152" s="368"/>
      <c r="KXE152" s="37" t="s">
        <v>5006</v>
      </c>
      <c r="KXF152" s="3" t="s">
        <v>1822</v>
      </c>
      <c r="KXG152" s="39" t="s">
        <v>5005</v>
      </c>
      <c r="KXH152" s="3" t="s">
        <v>172</v>
      </c>
      <c r="KXI152" s="41" t="s">
        <v>5007</v>
      </c>
      <c r="KXJ152" s="284" t="s">
        <v>5008</v>
      </c>
      <c r="KXK152" s="382"/>
      <c r="KXL152" s="368"/>
      <c r="KXM152" s="37" t="s">
        <v>5006</v>
      </c>
      <c r="KXN152" s="3" t="s">
        <v>1822</v>
      </c>
      <c r="KXO152" s="39" t="s">
        <v>5005</v>
      </c>
      <c r="KXP152" s="3" t="s">
        <v>172</v>
      </c>
      <c r="KXQ152" s="41" t="s">
        <v>5007</v>
      </c>
      <c r="KXR152" s="284" t="s">
        <v>5008</v>
      </c>
      <c r="KXS152" s="382"/>
      <c r="KXT152" s="368"/>
      <c r="KXU152" s="37" t="s">
        <v>5006</v>
      </c>
      <c r="KXV152" s="3" t="s">
        <v>1822</v>
      </c>
      <c r="KXW152" s="39" t="s">
        <v>5005</v>
      </c>
      <c r="KXX152" s="3" t="s">
        <v>172</v>
      </c>
      <c r="KXY152" s="41" t="s">
        <v>5007</v>
      </c>
      <c r="KXZ152" s="284" t="s">
        <v>5008</v>
      </c>
      <c r="KYA152" s="382"/>
      <c r="KYB152" s="368"/>
      <c r="KYC152" s="37" t="s">
        <v>5006</v>
      </c>
      <c r="KYD152" s="3" t="s">
        <v>1822</v>
      </c>
      <c r="KYE152" s="39" t="s">
        <v>5005</v>
      </c>
      <c r="KYF152" s="3" t="s">
        <v>172</v>
      </c>
      <c r="KYG152" s="41" t="s">
        <v>5007</v>
      </c>
      <c r="KYH152" s="284" t="s">
        <v>5008</v>
      </c>
      <c r="KYI152" s="382"/>
      <c r="KYJ152" s="368"/>
      <c r="KYK152" s="37" t="s">
        <v>5006</v>
      </c>
      <c r="KYL152" s="3" t="s">
        <v>1822</v>
      </c>
      <c r="KYM152" s="39" t="s">
        <v>5005</v>
      </c>
      <c r="KYN152" s="3" t="s">
        <v>172</v>
      </c>
      <c r="KYO152" s="41" t="s">
        <v>5007</v>
      </c>
      <c r="KYP152" s="284" t="s">
        <v>5008</v>
      </c>
      <c r="KYQ152" s="382"/>
      <c r="KYR152" s="368"/>
      <c r="KYS152" s="37" t="s">
        <v>5006</v>
      </c>
      <c r="KYT152" s="3" t="s">
        <v>1822</v>
      </c>
      <c r="KYU152" s="39" t="s">
        <v>5005</v>
      </c>
      <c r="KYV152" s="3" t="s">
        <v>172</v>
      </c>
      <c r="KYW152" s="41" t="s">
        <v>5007</v>
      </c>
      <c r="KYX152" s="284" t="s">
        <v>5008</v>
      </c>
      <c r="KYY152" s="382"/>
      <c r="KYZ152" s="368"/>
      <c r="KZA152" s="37" t="s">
        <v>5006</v>
      </c>
      <c r="KZB152" s="3" t="s">
        <v>1822</v>
      </c>
      <c r="KZC152" s="39" t="s">
        <v>5005</v>
      </c>
      <c r="KZD152" s="3" t="s">
        <v>172</v>
      </c>
      <c r="KZE152" s="41" t="s">
        <v>5007</v>
      </c>
      <c r="KZF152" s="284" t="s">
        <v>5008</v>
      </c>
      <c r="KZG152" s="382"/>
      <c r="KZH152" s="368"/>
      <c r="KZI152" s="37" t="s">
        <v>5006</v>
      </c>
      <c r="KZJ152" s="3" t="s">
        <v>1822</v>
      </c>
      <c r="KZK152" s="39" t="s">
        <v>5005</v>
      </c>
      <c r="KZL152" s="3" t="s">
        <v>172</v>
      </c>
      <c r="KZM152" s="41" t="s">
        <v>5007</v>
      </c>
      <c r="KZN152" s="284" t="s">
        <v>5008</v>
      </c>
      <c r="KZO152" s="382"/>
      <c r="KZP152" s="368"/>
      <c r="KZQ152" s="37" t="s">
        <v>5006</v>
      </c>
      <c r="KZR152" s="3" t="s">
        <v>1822</v>
      </c>
      <c r="KZS152" s="39" t="s">
        <v>5005</v>
      </c>
      <c r="KZT152" s="3" t="s">
        <v>172</v>
      </c>
      <c r="KZU152" s="41" t="s">
        <v>5007</v>
      </c>
      <c r="KZV152" s="284" t="s">
        <v>5008</v>
      </c>
      <c r="KZW152" s="382"/>
      <c r="KZX152" s="368"/>
      <c r="KZY152" s="37" t="s">
        <v>5006</v>
      </c>
      <c r="KZZ152" s="3" t="s">
        <v>1822</v>
      </c>
      <c r="LAA152" s="39" t="s">
        <v>5005</v>
      </c>
      <c r="LAB152" s="3" t="s">
        <v>172</v>
      </c>
      <c r="LAC152" s="41" t="s">
        <v>5007</v>
      </c>
      <c r="LAD152" s="284" t="s">
        <v>5008</v>
      </c>
      <c r="LAE152" s="382"/>
      <c r="LAF152" s="368"/>
      <c r="LAG152" s="37" t="s">
        <v>5006</v>
      </c>
      <c r="LAH152" s="3" t="s">
        <v>1822</v>
      </c>
      <c r="LAI152" s="39" t="s">
        <v>5005</v>
      </c>
      <c r="LAJ152" s="3" t="s">
        <v>172</v>
      </c>
      <c r="LAK152" s="41" t="s">
        <v>5007</v>
      </c>
      <c r="LAL152" s="284" t="s">
        <v>5008</v>
      </c>
      <c r="LAM152" s="382"/>
      <c r="LAN152" s="368"/>
      <c r="LAO152" s="37" t="s">
        <v>5006</v>
      </c>
      <c r="LAP152" s="3" t="s">
        <v>1822</v>
      </c>
      <c r="LAQ152" s="39" t="s">
        <v>5005</v>
      </c>
      <c r="LAR152" s="3" t="s">
        <v>172</v>
      </c>
      <c r="LAS152" s="41" t="s">
        <v>5007</v>
      </c>
      <c r="LAT152" s="284" t="s">
        <v>5008</v>
      </c>
      <c r="LAU152" s="382"/>
      <c r="LAV152" s="368"/>
      <c r="LAW152" s="37" t="s">
        <v>5006</v>
      </c>
      <c r="LAX152" s="3" t="s">
        <v>1822</v>
      </c>
      <c r="LAY152" s="39" t="s">
        <v>5005</v>
      </c>
      <c r="LAZ152" s="3" t="s">
        <v>172</v>
      </c>
      <c r="LBA152" s="41" t="s">
        <v>5007</v>
      </c>
      <c r="LBB152" s="284" t="s">
        <v>5008</v>
      </c>
      <c r="LBC152" s="382"/>
      <c r="LBD152" s="368"/>
      <c r="LBE152" s="37" t="s">
        <v>5006</v>
      </c>
      <c r="LBF152" s="3" t="s">
        <v>1822</v>
      </c>
      <c r="LBG152" s="39" t="s">
        <v>5005</v>
      </c>
      <c r="LBH152" s="3" t="s">
        <v>172</v>
      </c>
      <c r="LBI152" s="41" t="s">
        <v>5007</v>
      </c>
      <c r="LBJ152" s="284" t="s">
        <v>5008</v>
      </c>
      <c r="LBK152" s="382"/>
      <c r="LBL152" s="368"/>
      <c r="LBM152" s="37" t="s">
        <v>5006</v>
      </c>
      <c r="LBN152" s="3" t="s">
        <v>1822</v>
      </c>
      <c r="LBO152" s="39" t="s">
        <v>5005</v>
      </c>
      <c r="LBP152" s="3" t="s">
        <v>172</v>
      </c>
      <c r="LBQ152" s="41" t="s">
        <v>5007</v>
      </c>
      <c r="LBR152" s="284" t="s">
        <v>5008</v>
      </c>
      <c r="LBS152" s="382"/>
      <c r="LBT152" s="368"/>
      <c r="LBU152" s="37" t="s">
        <v>5006</v>
      </c>
      <c r="LBV152" s="3" t="s">
        <v>1822</v>
      </c>
      <c r="LBW152" s="39" t="s">
        <v>5005</v>
      </c>
      <c r="LBX152" s="3" t="s">
        <v>172</v>
      </c>
      <c r="LBY152" s="41" t="s">
        <v>5007</v>
      </c>
      <c r="LBZ152" s="284" t="s">
        <v>5008</v>
      </c>
      <c r="LCA152" s="382"/>
      <c r="LCB152" s="368"/>
      <c r="LCC152" s="37" t="s">
        <v>5006</v>
      </c>
      <c r="LCD152" s="3" t="s">
        <v>1822</v>
      </c>
      <c r="LCE152" s="39" t="s">
        <v>5005</v>
      </c>
      <c r="LCF152" s="3" t="s">
        <v>172</v>
      </c>
      <c r="LCG152" s="41" t="s">
        <v>5007</v>
      </c>
      <c r="LCH152" s="284" t="s">
        <v>5008</v>
      </c>
      <c r="LCI152" s="382"/>
      <c r="LCJ152" s="368"/>
      <c r="LCK152" s="37" t="s">
        <v>5006</v>
      </c>
      <c r="LCL152" s="3" t="s">
        <v>1822</v>
      </c>
      <c r="LCM152" s="39" t="s">
        <v>5005</v>
      </c>
      <c r="LCN152" s="3" t="s">
        <v>172</v>
      </c>
      <c r="LCO152" s="41" t="s">
        <v>5007</v>
      </c>
      <c r="LCP152" s="284" t="s">
        <v>5008</v>
      </c>
      <c r="LCQ152" s="382"/>
      <c r="LCR152" s="368"/>
      <c r="LCS152" s="37" t="s">
        <v>5006</v>
      </c>
      <c r="LCT152" s="3" t="s">
        <v>1822</v>
      </c>
      <c r="LCU152" s="39" t="s">
        <v>5005</v>
      </c>
      <c r="LCV152" s="3" t="s">
        <v>172</v>
      </c>
      <c r="LCW152" s="41" t="s">
        <v>5007</v>
      </c>
      <c r="LCX152" s="284" t="s">
        <v>5008</v>
      </c>
      <c r="LCY152" s="382"/>
      <c r="LCZ152" s="368"/>
      <c r="LDA152" s="37" t="s">
        <v>5006</v>
      </c>
      <c r="LDB152" s="3" t="s">
        <v>1822</v>
      </c>
      <c r="LDC152" s="39" t="s">
        <v>5005</v>
      </c>
      <c r="LDD152" s="3" t="s">
        <v>172</v>
      </c>
      <c r="LDE152" s="41" t="s">
        <v>5007</v>
      </c>
      <c r="LDF152" s="284" t="s">
        <v>5008</v>
      </c>
      <c r="LDG152" s="382"/>
      <c r="LDH152" s="368"/>
      <c r="LDI152" s="37" t="s">
        <v>5006</v>
      </c>
      <c r="LDJ152" s="3" t="s">
        <v>1822</v>
      </c>
      <c r="LDK152" s="39" t="s">
        <v>5005</v>
      </c>
      <c r="LDL152" s="3" t="s">
        <v>172</v>
      </c>
      <c r="LDM152" s="41" t="s">
        <v>5007</v>
      </c>
      <c r="LDN152" s="284" t="s">
        <v>5008</v>
      </c>
      <c r="LDO152" s="382"/>
      <c r="LDP152" s="368"/>
      <c r="LDQ152" s="37" t="s">
        <v>5006</v>
      </c>
      <c r="LDR152" s="3" t="s">
        <v>1822</v>
      </c>
      <c r="LDS152" s="39" t="s">
        <v>5005</v>
      </c>
      <c r="LDT152" s="3" t="s">
        <v>172</v>
      </c>
      <c r="LDU152" s="41" t="s">
        <v>5007</v>
      </c>
      <c r="LDV152" s="284" t="s">
        <v>5008</v>
      </c>
      <c r="LDW152" s="382"/>
      <c r="LDX152" s="368"/>
      <c r="LDY152" s="37" t="s">
        <v>5006</v>
      </c>
      <c r="LDZ152" s="3" t="s">
        <v>1822</v>
      </c>
      <c r="LEA152" s="39" t="s">
        <v>5005</v>
      </c>
      <c r="LEB152" s="3" t="s">
        <v>172</v>
      </c>
      <c r="LEC152" s="41" t="s">
        <v>5007</v>
      </c>
      <c r="LED152" s="284" t="s">
        <v>5008</v>
      </c>
      <c r="LEE152" s="382"/>
      <c r="LEF152" s="368"/>
      <c r="LEG152" s="37" t="s">
        <v>5006</v>
      </c>
      <c r="LEH152" s="3" t="s">
        <v>1822</v>
      </c>
      <c r="LEI152" s="39" t="s">
        <v>5005</v>
      </c>
      <c r="LEJ152" s="3" t="s">
        <v>172</v>
      </c>
      <c r="LEK152" s="41" t="s">
        <v>5007</v>
      </c>
      <c r="LEL152" s="284" t="s">
        <v>5008</v>
      </c>
      <c r="LEM152" s="382"/>
      <c r="LEN152" s="368"/>
      <c r="LEO152" s="37" t="s">
        <v>5006</v>
      </c>
      <c r="LEP152" s="3" t="s">
        <v>1822</v>
      </c>
      <c r="LEQ152" s="39" t="s">
        <v>5005</v>
      </c>
      <c r="LER152" s="3" t="s">
        <v>172</v>
      </c>
      <c r="LES152" s="41" t="s">
        <v>5007</v>
      </c>
      <c r="LET152" s="284" t="s">
        <v>5008</v>
      </c>
      <c r="LEU152" s="382"/>
      <c r="LEV152" s="368"/>
      <c r="LEW152" s="37" t="s">
        <v>5006</v>
      </c>
      <c r="LEX152" s="3" t="s">
        <v>1822</v>
      </c>
      <c r="LEY152" s="39" t="s">
        <v>5005</v>
      </c>
      <c r="LEZ152" s="3" t="s">
        <v>172</v>
      </c>
      <c r="LFA152" s="41" t="s">
        <v>5007</v>
      </c>
      <c r="LFB152" s="284" t="s">
        <v>5008</v>
      </c>
      <c r="LFC152" s="382"/>
      <c r="LFD152" s="368"/>
      <c r="LFE152" s="37" t="s">
        <v>5006</v>
      </c>
      <c r="LFF152" s="3" t="s">
        <v>1822</v>
      </c>
      <c r="LFG152" s="39" t="s">
        <v>5005</v>
      </c>
      <c r="LFH152" s="3" t="s">
        <v>172</v>
      </c>
      <c r="LFI152" s="41" t="s">
        <v>5007</v>
      </c>
      <c r="LFJ152" s="284" t="s">
        <v>5008</v>
      </c>
      <c r="LFK152" s="382"/>
      <c r="LFL152" s="368"/>
      <c r="LFM152" s="37" t="s">
        <v>5006</v>
      </c>
      <c r="LFN152" s="3" t="s">
        <v>1822</v>
      </c>
      <c r="LFO152" s="39" t="s">
        <v>5005</v>
      </c>
      <c r="LFP152" s="3" t="s">
        <v>172</v>
      </c>
      <c r="LFQ152" s="41" t="s">
        <v>5007</v>
      </c>
      <c r="LFR152" s="284" t="s">
        <v>5008</v>
      </c>
      <c r="LFS152" s="382"/>
      <c r="LFT152" s="368"/>
      <c r="LFU152" s="37" t="s">
        <v>5006</v>
      </c>
      <c r="LFV152" s="3" t="s">
        <v>1822</v>
      </c>
      <c r="LFW152" s="39" t="s">
        <v>5005</v>
      </c>
      <c r="LFX152" s="3" t="s">
        <v>172</v>
      </c>
      <c r="LFY152" s="41" t="s">
        <v>5007</v>
      </c>
      <c r="LFZ152" s="284" t="s">
        <v>5008</v>
      </c>
      <c r="LGA152" s="382"/>
      <c r="LGB152" s="368"/>
      <c r="LGC152" s="37" t="s">
        <v>5006</v>
      </c>
      <c r="LGD152" s="3" t="s">
        <v>1822</v>
      </c>
      <c r="LGE152" s="39" t="s">
        <v>5005</v>
      </c>
      <c r="LGF152" s="3" t="s">
        <v>172</v>
      </c>
      <c r="LGG152" s="41" t="s">
        <v>5007</v>
      </c>
      <c r="LGH152" s="284" t="s">
        <v>5008</v>
      </c>
      <c r="LGI152" s="382"/>
      <c r="LGJ152" s="368"/>
      <c r="LGK152" s="37" t="s">
        <v>5006</v>
      </c>
      <c r="LGL152" s="3" t="s">
        <v>1822</v>
      </c>
      <c r="LGM152" s="39" t="s">
        <v>5005</v>
      </c>
      <c r="LGN152" s="3" t="s">
        <v>172</v>
      </c>
      <c r="LGO152" s="41" t="s">
        <v>5007</v>
      </c>
      <c r="LGP152" s="284" t="s">
        <v>5008</v>
      </c>
      <c r="LGQ152" s="382"/>
      <c r="LGR152" s="368"/>
      <c r="LGS152" s="37" t="s">
        <v>5006</v>
      </c>
      <c r="LGT152" s="3" t="s">
        <v>1822</v>
      </c>
      <c r="LGU152" s="39" t="s">
        <v>5005</v>
      </c>
      <c r="LGV152" s="3" t="s">
        <v>172</v>
      </c>
      <c r="LGW152" s="41" t="s">
        <v>5007</v>
      </c>
      <c r="LGX152" s="284" t="s">
        <v>5008</v>
      </c>
      <c r="LGY152" s="382"/>
      <c r="LGZ152" s="368"/>
      <c r="LHA152" s="37" t="s">
        <v>5006</v>
      </c>
      <c r="LHB152" s="3" t="s">
        <v>1822</v>
      </c>
      <c r="LHC152" s="39" t="s">
        <v>5005</v>
      </c>
      <c r="LHD152" s="3" t="s">
        <v>172</v>
      </c>
      <c r="LHE152" s="41" t="s">
        <v>5007</v>
      </c>
      <c r="LHF152" s="284" t="s">
        <v>5008</v>
      </c>
      <c r="LHG152" s="382"/>
      <c r="LHH152" s="368"/>
      <c r="LHI152" s="37" t="s">
        <v>5006</v>
      </c>
      <c r="LHJ152" s="3" t="s">
        <v>1822</v>
      </c>
      <c r="LHK152" s="39" t="s">
        <v>5005</v>
      </c>
      <c r="LHL152" s="3" t="s">
        <v>172</v>
      </c>
      <c r="LHM152" s="41" t="s">
        <v>5007</v>
      </c>
      <c r="LHN152" s="284" t="s">
        <v>5008</v>
      </c>
      <c r="LHO152" s="382"/>
      <c r="LHP152" s="368"/>
      <c r="LHQ152" s="37" t="s">
        <v>5006</v>
      </c>
      <c r="LHR152" s="3" t="s">
        <v>1822</v>
      </c>
      <c r="LHS152" s="39" t="s">
        <v>5005</v>
      </c>
      <c r="LHT152" s="3" t="s">
        <v>172</v>
      </c>
      <c r="LHU152" s="41" t="s">
        <v>5007</v>
      </c>
      <c r="LHV152" s="284" t="s">
        <v>5008</v>
      </c>
      <c r="LHW152" s="382"/>
      <c r="LHX152" s="368"/>
      <c r="LHY152" s="37" t="s">
        <v>5006</v>
      </c>
      <c r="LHZ152" s="3" t="s">
        <v>1822</v>
      </c>
      <c r="LIA152" s="39" t="s">
        <v>5005</v>
      </c>
      <c r="LIB152" s="3" t="s">
        <v>172</v>
      </c>
      <c r="LIC152" s="41" t="s">
        <v>5007</v>
      </c>
      <c r="LID152" s="284" t="s">
        <v>5008</v>
      </c>
      <c r="LIE152" s="382"/>
      <c r="LIF152" s="368"/>
      <c r="LIG152" s="37" t="s">
        <v>5006</v>
      </c>
      <c r="LIH152" s="3" t="s">
        <v>1822</v>
      </c>
      <c r="LII152" s="39" t="s">
        <v>5005</v>
      </c>
      <c r="LIJ152" s="3" t="s">
        <v>172</v>
      </c>
      <c r="LIK152" s="41" t="s">
        <v>5007</v>
      </c>
      <c r="LIL152" s="284" t="s">
        <v>5008</v>
      </c>
      <c r="LIM152" s="382"/>
      <c r="LIN152" s="368"/>
      <c r="LIO152" s="37" t="s">
        <v>5006</v>
      </c>
      <c r="LIP152" s="3" t="s">
        <v>1822</v>
      </c>
      <c r="LIQ152" s="39" t="s">
        <v>5005</v>
      </c>
      <c r="LIR152" s="3" t="s">
        <v>172</v>
      </c>
      <c r="LIS152" s="41" t="s">
        <v>5007</v>
      </c>
      <c r="LIT152" s="284" t="s">
        <v>5008</v>
      </c>
      <c r="LIU152" s="382"/>
      <c r="LIV152" s="368"/>
      <c r="LIW152" s="37" t="s">
        <v>5006</v>
      </c>
      <c r="LIX152" s="3" t="s">
        <v>1822</v>
      </c>
      <c r="LIY152" s="39" t="s">
        <v>5005</v>
      </c>
      <c r="LIZ152" s="3" t="s">
        <v>172</v>
      </c>
      <c r="LJA152" s="41" t="s">
        <v>5007</v>
      </c>
      <c r="LJB152" s="284" t="s">
        <v>5008</v>
      </c>
      <c r="LJC152" s="382"/>
      <c r="LJD152" s="368"/>
      <c r="LJE152" s="37" t="s">
        <v>5006</v>
      </c>
      <c r="LJF152" s="3" t="s">
        <v>1822</v>
      </c>
      <c r="LJG152" s="39" t="s">
        <v>5005</v>
      </c>
      <c r="LJH152" s="3" t="s">
        <v>172</v>
      </c>
      <c r="LJI152" s="41" t="s">
        <v>5007</v>
      </c>
      <c r="LJJ152" s="284" t="s">
        <v>5008</v>
      </c>
      <c r="LJK152" s="382"/>
      <c r="LJL152" s="368"/>
      <c r="LJM152" s="37" t="s">
        <v>5006</v>
      </c>
      <c r="LJN152" s="3" t="s">
        <v>1822</v>
      </c>
      <c r="LJO152" s="39" t="s">
        <v>5005</v>
      </c>
      <c r="LJP152" s="3" t="s">
        <v>172</v>
      </c>
      <c r="LJQ152" s="41" t="s">
        <v>5007</v>
      </c>
      <c r="LJR152" s="284" t="s">
        <v>5008</v>
      </c>
      <c r="LJS152" s="382"/>
      <c r="LJT152" s="368"/>
      <c r="LJU152" s="37" t="s">
        <v>5006</v>
      </c>
      <c r="LJV152" s="3" t="s">
        <v>1822</v>
      </c>
      <c r="LJW152" s="39" t="s">
        <v>5005</v>
      </c>
      <c r="LJX152" s="3" t="s">
        <v>172</v>
      </c>
      <c r="LJY152" s="41" t="s">
        <v>5007</v>
      </c>
      <c r="LJZ152" s="284" t="s">
        <v>5008</v>
      </c>
      <c r="LKA152" s="382"/>
      <c r="LKB152" s="368"/>
      <c r="LKC152" s="37" t="s">
        <v>5006</v>
      </c>
      <c r="LKD152" s="3" t="s">
        <v>1822</v>
      </c>
      <c r="LKE152" s="39" t="s">
        <v>5005</v>
      </c>
      <c r="LKF152" s="3" t="s">
        <v>172</v>
      </c>
      <c r="LKG152" s="41" t="s">
        <v>5007</v>
      </c>
      <c r="LKH152" s="284" t="s">
        <v>5008</v>
      </c>
      <c r="LKI152" s="382"/>
      <c r="LKJ152" s="368"/>
      <c r="LKK152" s="37" t="s">
        <v>5006</v>
      </c>
      <c r="LKL152" s="3" t="s">
        <v>1822</v>
      </c>
      <c r="LKM152" s="39" t="s">
        <v>5005</v>
      </c>
      <c r="LKN152" s="3" t="s">
        <v>172</v>
      </c>
      <c r="LKO152" s="41" t="s">
        <v>5007</v>
      </c>
      <c r="LKP152" s="284" t="s">
        <v>5008</v>
      </c>
      <c r="LKQ152" s="382"/>
      <c r="LKR152" s="368"/>
      <c r="LKS152" s="37" t="s">
        <v>5006</v>
      </c>
      <c r="LKT152" s="3" t="s">
        <v>1822</v>
      </c>
      <c r="LKU152" s="39" t="s">
        <v>5005</v>
      </c>
      <c r="LKV152" s="3" t="s">
        <v>172</v>
      </c>
      <c r="LKW152" s="41" t="s">
        <v>5007</v>
      </c>
      <c r="LKX152" s="284" t="s">
        <v>5008</v>
      </c>
      <c r="LKY152" s="382"/>
      <c r="LKZ152" s="368"/>
      <c r="LLA152" s="37" t="s">
        <v>5006</v>
      </c>
      <c r="LLB152" s="3" t="s">
        <v>1822</v>
      </c>
      <c r="LLC152" s="39" t="s">
        <v>5005</v>
      </c>
      <c r="LLD152" s="3" t="s">
        <v>172</v>
      </c>
      <c r="LLE152" s="41" t="s">
        <v>5007</v>
      </c>
      <c r="LLF152" s="284" t="s">
        <v>5008</v>
      </c>
      <c r="LLG152" s="382"/>
      <c r="LLH152" s="368"/>
      <c r="LLI152" s="37" t="s">
        <v>5006</v>
      </c>
      <c r="LLJ152" s="3" t="s">
        <v>1822</v>
      </c>
      <c r="LLK152" s="39" t="s">
        <v>5005</v>
      </c>
      <c r="LLL152" s="3" t="s">
        <v>172</v>
      </c>
      <c r="LLM152" s="41" t="s">
        <v>5007</v>
      </c>
      <c r="LLN152" s="284" t="s">
        <v>5008</v>
      </c>
      <c r="LLO152" s="382"/>
      <c r="LLP152" s="368"/>
      <c r="LLQ152" s="37" t="s">
        <v>5006</v>
      </c>
      <c r="LLR152" s="3" t="s">
        <v>1822</v>
      </c>
      <c r="LLS152" s="39" t="s">
        <v>5005</v>
      </c>
      <c r="LLT152" s="3" t="s">
        <v>172</v>
      </c>
      <c r="LLU152" s="41" t="s">
        <v>5007</v>
      </c>
      <c r="LLV152" s="284" t="s">
        <v>5008</v>
      </c>
      <c r="LLW152" s="382"/>
      <c r="LLX152" s="368"/>
      <c r="LLY152" s="37" t="s">
        <v>5006</v>
      </c>
      <c r="LLZ152" s="3" t="s">
        <v>1822</v>
      </c>
      <c r="LMA152" s="39" t="s">
        <v>5005</v>
      </c>
      <c r="LMB152" s="3" t="s">
        <v>172</v>
      </c>
      <c r="LMC152" s="41" t="s">
        <v>5007</v>
      </c>
      <c r="LMD152" s="284" t="s">
        <v>5008</v>
      </c>
      <c r="LME152" s="382"/>
      <c r="LMF152" s="368"/>
      <c r="LMG152" s="37" t="s">
        <v>5006</v>
      </c>
      <c r="LMH152" s="3" t="s">
        <v>1822</v>
      </c>
      <c r="LMI152" s="39" t="s">
        <v>5005</v>
      </c>
      <c r="LMJ152" s="3" t="s">
        <v>172</v>
      </c>
      <c r="LMK152" s="41" t="s">
        <v>5007</v>
      </c>
      <c r="LML152" s="284" t="s">
        <v>5008</v>
      </c>
      <c r="LMM152" s="382"/>
      <c r="LMN152" s="368"/>
      <c r="LMO152" s="37" t="s">
        <v>5006</v>
      </c>
      <c r="LMP152" s="3" t="s">
        <v>1822</v>
      </c>
      <c r="LMQ152" s="39" t="s">
        <v>5005</v>
      </c>
      <c r="LMR152" s="3" t="s">
        <v>172</v>
      </c>
      <c r="LMS152" s="41" t="s">
        <v>5007</v>
      </c>
      <c r="LMT152" s="284" t="s">
        <v>5008</v>
      </c>
      <c r="LMU152" s="382"/>
      <c r="LMV152" s="368"/>
      <c r="LMW152" s="37" t="s">
        <v>5006</v>
      </c>
      <c r="LMX152" s="3" t="s">
        <v>1822</v>
      </c>
      <c r="LMY152" s="39" t="s">
        <v>5005</v>
      </c>
      <c r="LMZ152" s="3" t="s">
        <v>172</v>
      </c>
      <c r="LNA152" s="41" t="s">
        <v>5007</v>
      </c>
      <c r="LNB152" s="284" t="s">
        <v>5008</v>
      </c>
      <c r="LNC152" s="382"/>
      <c r="LND152" s="368"/>
      <c r="LNE152" s="37" t="s">
        <v>5006</v>
      </c>
      <c r="LNF152" s="3" t="s">
        <v>1822</v>
      </c>
      <c r="LNG152" s="39" t="s">
        <v>5005</v>
      </c>
      <c r="LNH152" s="3" t="s">
        <v>172</v>
      </c>
      <c r="LNI152" s="41" t="s">
        <v>5007</v>
      </c>
      <c r="LNJ152" s="284" t="s">
        <v>5008</v>
      </c>
      <c r="LNK152" s="382"/>
      <c r="LNL152" s="368"/>
      <c r="LNM152" s="37" t="s">
        <v>5006</v>
      </c>
      <c r="LNN152" s="3" t="s">
        <v>1822</v>
      </c>
      <c r="LNO152" s="39" t="s">
        <v>5005</v>
      </c>
      <c r="LNP152" s="3" t="s">
        <v>172</v>
      </c>
      <c r="LNQ152" s="41" t="s">
        <v>5007</v>
      </c>
      <c r="LNR152" s="284" t="s">
        <v>5008</v>
      </c>
      <c r="LNS152" s="382"/>
      <c r="LNT152" s="368"/>
      <c r="LNU152" s="37" t="s">
        <v>5006</v>
      </c>
      <c r="LNV152" s="3" t="s">
        <v>1822</v>
      </c>
      <c r="LNW152" s="39" t="s">
        <v>5005</v>
      </c>
      <c r="LNX152" s="3" t="s">
        <v>172</v>
      </c>
      <c r="LNY152" s="41" t="s">
        <v>5007</v>
      </c>
      <c r="LNZ152" s="284" t="s">
        <v>5008</v>
      </c>
      <c r="LOA152" s="382"/>
      <c r="LOB152" s="368"/>
      <c r="LOC152" s="37" t="s">
        <v>5006</v>
      </c>
      <c r="LOD152" s="3" t="s">
        <v>1822</v>
      </c>
      <c r="LOE152" s="39" t="s">
        <v>5005</v>
      </c>
      <c r="LOF152" s="3" t="s">
        <v>172</v>
      </c>
      <c r="LOG152" s="41" t="s">
        <v>5007</v>
      </c>
      <c r="LOH152" s="284" t="s">
        <v>5008</v>
      </c>
      <c r="LOI152" s="382"/>
      <c r="LOJ152" s="368"/>
      <c r="LOK152" s="37" t="s">
        <v>5006</v>
      </c>
      <c r="LOL152" s="3" t="s">
        <v>1822</v>
      </c>
      <c r="LOM152" s="39" t="s">
        <v>5005</v>
      </c>
      <c r="LON152" s="3" t="s">
        <v>172</v>
      </c>
      <c r="LOO152" s="41" t="s">
        <v>5007</v>
      </c>
      <c r="LOP152" s="284" t="s">
        <v>5008</v>
      </c>
      <c r="LOQ152" s="382"/>
      <c r="LOR152" s="368"/>
      <c r="LOS152" s="37" t="s">
        <v>5006</v>
      </c>
      <c r="LOT152" s="3" t="s">
        <v>1822</v>
      </c>
      <c r="LOU152" s="39" t="s">
        <v>5005</v>
      </c>
      <c r="LOV152" s="3" t="s">
        <v>172</v>
      </c>
      <c r="LOW152" s="41" t="s">
        <v>5007</v>
      </c>
      <c r="LOX152" s="284" t="s">
        <v>5008</v>
      </c>
      <c r="LOY152" s="382"/>
      <c r="LOZ152" s="368"/>
      <c r="LPA152" s="37" t="s">
        <v>5006</v>
      </c>
      <c r="LPB152" s="3" t="s">
        <v>1822</v>
      </c>
      <c r="LPC152" s="39" t="s">
        <v>5005</v>
      </c>
      <c r="LPD152" s="3" t="s">
        <v>172</v>
      </c>
      <c r="LPE152" s="41" t="s">
        <v>5007</v>
      </c>
      <c r="LPF152" s="284" t="s">
        <v>5008</v>
      </c>
      <c r="LPG152" s="382"/>
      <c r="LPH152" s="368"/>
      <c r="LPI152" s="37" t="s">
        <v>5006</v>
      </c>
      <c r="LPJ152" s="3" t="s">
        <v>1822</v>
      </c>
      <c r="LPK152" s="39" t="s">
        <v>5005</v>
      </c>
      <c r="LPL152" s="3" t="s">
        <v>172</v>
      </c>
      <c r="LPM152" s="41" t="s">
        <v>5007</v>
      </c>
      <c r="LPN152" s="284" t="s">
        <v>5008</v>
      </c>
      <c r="LPO152" s="382"/>
      <c r="LPP152" s="368"/>
      <c r="LPQ152" s="37" t="s">
        <v>5006</v>
      </c>
      <c r="LPR152" s="3" t="s">
        <v>1822</v>
      </c>
      <c r="LPS152" s="39" t="s">
        <v>5005</v>
      </c>
      <c r="LPT152" s="3" t="s">
        <v>172</v>
      </c>
      <c r="LPU152" s="41" t="s">
        <v>5007</v>
      </c>
      <c r="LPV152" s="284" t="s">
        <v>5008</v>
      </c>
      <c r="LPW152" s="382"/>
      <c r="LPX152" s="368"/>
      <c r="LPY152" s="37" t="s">
        <v>5006</v>
      </c>
      <c r="LPZ152" s="3" t="s">
        <v>1822</v>
      </c>
      <c r="LQA152" s="39" t="s">
        <v>5005</v>
      </c>
      <c r="LQB152" s="3" t="s">
        <v>172</v>
      </c>
      <c r="LQC152" s="41" t="s">
        <v>5007</v>
      </c>
      <c r="LQD152" s="284" t="s">
        <v>5008</v>
      </c>
      <c r="LQE152" s="382"/>
      <c r="LQF152" s="368"/>
      <c r="LQG152" s="37" t="s">
        <v>5006</v>
      </c>
      <c r="LQH152" s="3" t="s">
        <v>1822</v>
      </c>
      <c r="LQI152" s="39" t="s">
        <v>5005</v>
      </c>
      <c r="LQJ152" s="3" t="s">
        <v>172</v>
      </c>
      <c r="LQK152" s="41" t="s">
        <v>5007</v>
      </c>
      <c r="LQL152" s="284" t="s">
        <v>5008</v>
      </c>
      <c r="LQM152" s="382"/>
      <c r="LQN152" s="368"/>
      <c r="LQO152" s="37" t="s">
        <v>5006</v>
      </c>
      <c r="LQP152" s="3" t="s">
        <v>1822</v>
      </c>
      <c r="LQQ152" s="39" t="s">
        <v>5005</v>
      </c>
      <c r="LQR152" s="3" t="s">
        <v>172</v>
      </c>
      <c r="LQS152" s="41" t="s">
        <v>5007</v>
      </c>
      <c r="LQT152" s="284" t="s">
        <v>5008</v>
      </c>
      <c r="LQU152" s="382"/>
      <c r="LQV152" s="368"/>
      <c r="LQW152" s="37" t="s">
        <v>5006</v>
      </c>
      <c r="LQX152" s="3" t="s">
        <v>1822</v>
      </c>
      <c r="LQY152" s="39" t="s">
        <v>5005</v>
      </c>
      <c r="LQZ152" s="3" t="s">
        <v>172</v>
      </c>
      <c r="LRA152" s="41" t="s">
        <v>5007</v>
      </c>
      <c r="LRB152" s="284" t="s">
        <v>5008</v>
      </c>
      <c r="LRC152" s="382"/>
      <c r="LRD152" s="368"/>
      <c r="LRE152" s="37" t="s">
        <v>5006</v>
      </c>
      <c r="LRF152" s="3" t="s">
        <v>1822</v>
      </c>
      <c r="LRG152" s="39" t="s">
        <v>5005</v>
      </c>
      <c r="LRH152" s="3" t="s">
        <v>172</v>
      </c>
      <c r="LRI152" s="41" t="s">
        <v>5007</v>
      </c>
      <c r="LRJ152" s="284" t="s">
        <v>5008</v>
      </c>
      <c r="LRK152" s="382"/>
      <c r="LRL152" s="368"/>
      <c r="LRM152" s="37" t="s">
        <v>5006</v>
      </c>
      <c r="LRN152" s="3" t="s">
        <v>1822</v>
      </c>
      <c r="LRO152" s="39" t="s">
        <v>5005</v>
      </c>
      <c r="LRP152" s="3" t="s">
        <v>172</v>
      </c>
      <c r="LRQ152" s="41" t="s">
        <v>5007</v>
      </c>
      <c r="LRR152" s="284" t="s">
        <v>5008</v>
      </c>
      <c r="LRS152" s="382"/>
      <c r="LRT152" s="368"/>
      <c r="LRU152" s="37" t="s">
        <v>5006</v>
      </c>
      <c r="LRV152" s="3" t="s">
        <v>1822</v>
      </c>
      <c r="LRW152" s="39" t="s">
        <v>5005</v>
      </c>
      <c r="LRX152" s="3" t="s">
        <v>172</v>
      </c>
      <c r="LRY152" s="41" t="s">
        <v>5007</v>
      </c>
      <c r="LRZ152" s="284" t="s">
        <v>5008</v>
      </c>
      <c r="LSA152" s="382"/>
      <c r="LSB152" s="368"/>
      <c r="LSC152" s="37" t="s">
        <v>5006</v>
      </c>
      <c r="LSD152" s="3" t="s">
        <v>1822</v>
      </c>
      <c r="LSE152" s="39" t="s">
        <v>5005</v>
      </c>
      <c r="LSF152" s="3" t="s">
        <v>172</v>
      </c>
      <c r="LSG152" s="41" t="s">
        <v>5007</v>
      </c>
      <c r="LSH152" s="284" t="s">
        <v>5008</v>
      </c>
      <c r="LSI152" s="382"/>
      <c r="LSJ152" s="368"/>
      <c r="LSK152" s="37" t="s">
        <v>5006</v>
      </c>
      <c r="LSL152" s="3" t="s">
        <v>1822</v>
      </c>
      <c r="LSM152" s="39" t="s">
        <v>5005</v>
      </c>
      <c r="LSN152" s="3" t="s">
        <v>172</v>
      </c>
      <c r="LSO152" s="41" t="s">
        <v>5007</v>
      </c>
      <c r="LSP152" s="284" t="s">
        <v>5008</v>
      </c>
      <c r="LSQ152" s="382"/>
      <c r="LSR152" s="368"/>
      <c r="LSS152" s="37" t="s">
        <v>5006</v>
      </c>
      <c r="LST152" s="3" t="s">
        <v>1822</v>
      </c>
      <c r="LSU152" s="39" t="s">
        <v>5005</v>
      </c>
      <c r="LSV152" s="3" t="s">
        <v>172</v>
      </c>
      <c r="LSW152" s="41" t="s">
        <v>5007</v>
      </c>
      <c r="LSX152" s="284" t="s">
        <v>5008</v>
      </c>
      <c r="LSY152" s="382"/>
      <c r="LSZ152" s="368"/>
      <c r="LTA152" s="37" t="s">
        <v>5006</v>
      </c>
      <c r="LTB152" s="3" t="s">
        <v>1822</v>
      </c>
      <c r="LTC152" s="39" t="s">
        <v>5005</v>
      </c>
      <c r="LTD152" s="3" t="s">
        <v>172</v>
      </c>
      <c r="LTE152" s="41" t="s">
        <v>5007</v>
      </c>
      <c r="LTF152" s="284" t="s">
        <v>5008</v>
      </c>
      <c r="LTG152" s="382"/>
      <c r="LTH152" s="368"/>
      <c r="LTI152" s="37" t="s">
        <v>5006</v>
      </c>
      <c r="LTJ152" s="3" t="s">
        <v>1822</v>
      </c>
      <c r="LTK152" s="39" t="s">
        <v>5005</v>
      </c>
      <c r="LTL152" s="3" t="s">
        <v>172</v>
      </c>
      <c r="LTM152" s="41" t="s">
        <v>5007</v>
      </c>
      <c r="LTN152" s="284" t="s">
        <v>5008</v>
      </c>
      <c r="LTO152" s="382"/>
      <c r="LTP152" s="368"/>
      <c r="LTQ152" s="37" t="s">
        <v>5006</v>
      </c>
      <c r="LTR152" s="3" t="s">
        <v>1822</v>
      </c>
      <c r="LTS152" s="39" t="s">
        <v>5005</v>
      </c>
      <c r="LTT152" s="3" t="s">
        <v>172</v>
      </c>
      <c r="LTU152" s="41" t="s">
        <v>5007</v>
      </c>
      <c r="LTV152" s="284" t="s">
        <v>5008</v>
      </c>
      <c r="LTW152" s="382"/>
      <c r="LTX152" s="368"/>
      <c r="LTY152" s="37" t="s">
        <v>5006</v>
      </c>
      <c r="LTZ152" s="3" t="s">
        <v>1822</v>
      </c>
      <c r="LUA152" s="39" t="s">
        <v>5005</v>
      </c>
      <c r="LUB152" s="3" t="s">
        <v>172</v>
      </c>
      <c r="LUC152" s="41" t="s">
        <v>5007</v>
      </c>
      <c r="LUD152" s="284" t="s">
        <v>5008</v>
      </c>
      <c r="LUE152" s="382"/>
      <c r="LUF152" s="368"/>
      <c r="LUG152" s="37" t="s">
        <v>5006</v>
      </c>
      <c r="LUH152" s="3" t="s">
        <v>1822</v>
      </c>
      <c r="LUI152" s="39" t="s">
        <v>5005</v>
      </c>
      <c r="LUJ152" s="3" t="s">
        <v>172</v>
      </c>
      <c r="LUK152" s="41" t="s">
        <v>5007</v>
      </c>
      <c r="LUL152" s="284" t="s">
        <v>5008</v>
      </c>
      <c r="LUM152" s="382"/>
      <c r="LUN152" s="368"/>
      <c r="LUO152" s="37" t="s">
        <v>5006</v>
      </c>
      <c r="LUP152" s="3" t="s">
        <v>1822</v>
      </c>
      <c r="LUQ152" s="39" t="s">
        <v>5005</v>
      </c>
      <c r="LUR152" s="3" t="s">
        <v>172</v>
      </c>
      <c r="LUS152" s="41" t="s">
        <v>5007</v>
      </c>
      <c r="LUT152" s="284" t="s">
        <v>5008</v>
      </c>
      <c r="LUU152" s="382"/>
      <c r="LUV152" s="368"/>
      <c r="LUW152" s="37" t="s">
        <v>5006</v>
      </c>
      <c r="LUX152" s="3" t="s">
        <v>1822</v>
      </c>
      <c r="LUY152" s="39" t="s">
        <v>5005</v>
      </c>
      <c r="LUZ152" s="3" t="s">
        <v>172</v>
      </c>
      <c r="LVA152" s="41" t="s">
        <v>5007</v>
      </c>
      <c r="LVB152" s="284" t="s">
        <v>5008</v>
      </c>
      <c r="LVC152" s="382"/>
      <c r="LVD152" s="368"/>
      <c r="LVE152" s="37" t="s">
        <v>5006</v>
      </c>
      <c r="LVF152" s="3" t="s">
        <v>1822</v>
      </c>
      <c r="LVG152" s="39" t="s">
        <v>5005</v>
      </c>
      <c r="LVH152" s="3" t="s">
        <v>172</v>
      </c>
      <c r="LVI152" s="41" t="s">
        <v>5007</v>
      </c>
      <c r="LVJ152" s="284" t="s">
        <v>5008</v>
      </c>
      <c r="LVK152" s="382"/>
      <c r="LVL152" s="368"/>
      <c r="LVM152" s="37" t="s">
        <v>5006</v>
      </c>
      <c r="LVN152" s="3" t="s">
        <v>1822</v>
      </c>
      <c r="LVO152" s="39" t="s">
        <v>5005</v>
      </c>
      <c r="LVP152" s="3" t="s">
        <v>172</v>
      </c>
      <c r="LVQ152" s="41" t="s">
        <v>5007</v>
      </c>
      <c r="LVR152" s="284" t="s">
        <v>5008</v>
      </c>
      <c r="LVS152" s="382"/>
      <c r="LVT152" s="368"/>
      <c r="LVU152" s="37" t="s">
        <v>5006</v>
      </c>
      <c r="LVV152" s="3" t="s">
        <v>1822</v>
      </c>
      <c r="LVW152" s="39" t="s">
        <v>5005</v>
      </c>
      <c r="LVX152" s="3" t="s">
        <v>172</v>
      </c>
      <c r="LVY152" s="41" t="s">
        <v>5007</v>
      </c>
      <c r="LVZ152" s="284" t="s">
        <v>5008</v>
      </c>
      <c r="LWA152" s="382"/>
      <c r="LWB152" s="368"/>
      <c r="LWC152" s="37" t="s">
        <v>5006</v>
      </c>
      <c r="LWD152" s="3" t="s">
        <v>1822</v>
      </c>
      <c r="LWE152" s="39" t="s">
        <v>5005</v>
      </c>
      <c r="LWF152" s="3" t="s">
        <v>172</v>
      </c>
      <c r="LWG152" s="41" t="s">
        <v>5007</v>
      </c>
      <c r="LWH152" s="284" t="s">
        <v>5008</v>
      </c>
      <c r="LWI152" s="382"/>
      <c r="LWJ152" s="368"/>
      <c r="LWK152" s="37" t="s">
        <v>5006</v>
      </c>
      <c r="LWL152" s="3" t="s">
        <v>1822</v>
      </c>
      <c r="LWM152" s="39" t="s">
        <v>5005</v>
      </c>
      <c r="LWN152" s="3" t="s">
        <v>172</v>
      </c>
      <c r="LWO152" s="41" t="s">
        <v>5007</v>
      </c>
      <c r="LWP152" s="284" t="s">
        <v>5008</v>
      </c>
      <c r="LWQ152" s="382"/>
      <c r="LWR152" s="368"/>
      <c r="LWS152" s="37" t="s">
        <v>5006</v>
      </c>
      <c r="LWT152" s="3" t="s">
        <v>1822</v>
      </c>
      <c r="LWU152" s="39" t="s">
        <v>5005</v>
      </c>
      <c r="LWV152" s="3" t="s">
        <v>172</v>
      </c>
      <c r="LWW152" s="41" t="s">
        <v>5007</v>
      </c>
      <c r="LWX152" s="284" t="s">
        <v>5008</v>
      </c>
      <c r="LWY152" s="382"/>
      <c r="LWZ152" s="368"/>
      <c r="LXA152" s="37" t="s">
        <v>5006</v>
      </c>
      <c r="LXB152" s="3" t="s">
        <v>1822</v>
      </c>
      <c r="LXC152" s="39" t="s">
        <v>5005</v>
      </c>
      <c r="LXD152" s="3" t="s">
        <v>172</v>
      </c>
      <c r="LXE152" s="41" t="s">
        <v>5007</v>
      </c>
      <c r="LXF152" s="284" t="s">
        <v>5008</v>
      </c>
      <c r="LXG152" s="382"/>
      <c r="LXH152" s="368"/>
      <c r="LXI152" s="37" t="s">
        <v>5006</v>
      </c>
      <c r="LXJ152" s="3" t="s">
        <v>1822</v>
      </c>
      <c r="LXK152" s="39" t="s">
        <v>5005</v>
      </c>
      <c r="LXL152" s="3" t="s">
        <v>172</v>
      </c>
      <c r="LXM152" s="41" t="s">
        <v>5007</v>
      </c>
      <c r="LXN152" s="284" t="s">
        <v>5008</v>
      </c>
      <c r="LXO152" s="382"/>
      <c r="LXP152" s="368"/>
      <c r="LXQ152" s="37" t="s">
        <v>5006</v>
      </c>
      <c r="LXR152" s="3" t="s">
        <v>1822</v>
      </c>
      <c r="LXS152" s="39" t="s">
        <v>5005</v>
      </c>
      <c r="LXT152" s="3" t="s">
        <v>172</v>
      </c>
      <c r="LXU152" s="41" t="s">
        <v>5007</v>
      </c>
      <c r="LXV152" s="284" t="s">
        <v>5008</v>
      </c>
      <c r="LXW152" s="382"/>
      <c r="LXX152" s="368"/>
      <c r="LXY152" s="37" t="s">
        <v>5006</v>
      </c>
      <c r="LXZ152" s="3" t="s">
        <v>1822</v>
      </c>
      <c r="LYA152" s="39" t="s">
        <v>5005</v>
      </c>
      <c r="LYB152" s="3" t="s">
        <v>172</v>
      </c>
      <c r="LYC152" s="41" t="s">
        <v>5007</v>
      </c>
      <c r="LYD152" s="284" t="s">
        <v>5008</v>
      </c>
      <c r="LYE152" s="382"/>
      <c r="LYF152" s="368"/>
      <c r="LYG152" s="37" t="s">
        <v>5006</v>
      </c>
      <c r="LYH152" s="3" t="s">
        <v>1822</v>
      </c>
      <c r="LYI152" s="39" t="s">
        <v>5005</v>
      </c>
      <c r="LYJ152" s="3" t="s">
        <v>172</v>
      </c>
      <c r="LYK152" s="41" t="s">
        <v>5007</v>
      </c>
      <c r="LYL152" s="284" t="s">
        <v>5008</v>
      </c>
      <c r="LYM152" s="382"/>
      <c r="LYN152" s="368"/>
      <c r="LYO152" s="37" t="s">
        <v>5006</v>
      </c>
      <c r="LYP152" s="3" t="s">
        <v>1822</v>
      </c>
      <c r="LYQ152" s="39" t="s">
        <v>5005</v>
      </c>
      <c r="LYR152" s="3" t="s">
        <v>172</v>
      </c>
      <c r="LYS152" s="41" t="s">
        <v>5007</v>
      </c>
      <c r="LYT152" s="284" t="s">
        <v>5008</v>
      </c>
      <c r="LYU152" s="382"/>
      <c r="LYV152" s="368"/>
      <c r="LYW152" s="37" t="s">
        <v>5006</v>
      </c>
      <c r="LYX152" s="3" t="s">
        <v>1822</v>
      </c>
      <c r="LYY152" s="39" t="s">
        <v>5005</v>
      </c>
      <c r="LYZ152" s="3" t="s">
        <v>172</v>
      </c>
      <c r="LZA152" s="41" t="s">
        <v>5007</v>
      </c>
      <c r="LZB152" s="284" t="s">
        <v>5008</v>
      </c>
      <c r="LZC152" s="382"/>
      <c r="LZD152" s="368"/>
      <c r="LZE152" s="37" t="s">
        <v>5006</v>
      </c>
      <c r="LZF152" s="3" t="s">
        <v>1822</v>
      </c>
      <c r="LZG152" s="39" t="s">
        <v>5005</v>
      </c>
      <c r="LZH152" s="3" t="s">
        <v>172</v>
      </c>
      <c r="LZI152" s="41" t="s">
        <v>5007</v>
      </c>
      <c r="LZJ152" s="284" t="s">
        <v>5008</v>
      </c>
      <c r="LZK152" s="382"/>
      <c r="LZL152" s="368"/>
      <c r="LZM152" s="37" t="s">
        <v>5006</v>
      </c>
      <c r="LZN152" s="3" t="s">
        <v>1822</v>
      </c>
      <c r="LZO152" s="39" t="s">
        <v>5005</v>
      </c>
      <c r="LZP152" s="3" t="s">
        <v>172</v>
      </c>
      <c r="LZQ152" s="41" t="s">
        <v>5007</v>
      </c>
      <c r="LZR152" s="284" t="s">
        <v>5008</v>
      </c>
      <c r="LZS152" s="382"/>
      <c r="LZT152" s="368"/>
      <c r="LZU152" s="37" t="s">
        <v>5006</v>
      </c>
      <c r="LZV152" s="3" t="s">
        <v>1822</v>
      </c>
      <c r="LZW152" s="39" t="s">
        <v>5005</v>
      </c>
      <c r="LZX152" s="3" t="s">
        <v>172</v>
      </c>
      <c r="LZY152" s="41" t="s">
        <v>5007</v>
      </c>
      <c r="LZZ152" s="284" t="s">
        <v>5008</v>
      </c>
      <c r="MAA152" s="382"/>
      <c r="MAB152" s="368"/>
      <c r="MAC152" s="37" t="s">
        <v>5006</v>
      </c>
      <c r="MAD152" s="3" t="s">
        <v>1822</v>
      </c>
      <c r="MAE152" s="39" t="s">
        <v>5005</v>
      </c>
      <c r="MAF152" s="3" t="s">
        <v>172</v>
      </c>
      <c r="MAG152" s="41" t="s">
        <v>5007</v>
      </c>
      <c r="MAH152" s="284" t="s">
        <v>5008</v>
      </c>
      <c r="MAI152" s="382"/>
      <c r="MAJ152" s="368"/>
      <c r="MAK152" s="37" t="s">
        <v>5006</v>
      </c>
      <c r="MAL152" s="3" t="s">
        <v>1822</v>
      </c>
      <c r="MAM152" s="39" t="s">
        <v>5005</v>
      </c>
      <c r="MAN152" s="3" t="s">
        <v>172</v>
      </c>
      <c r="MAO152" s="41" t="s">
        <v>5007</v>
      </c>
      <c r="MAP152" s="284" t="s">
        <v>5008</v>
      </c>
      <c r="MAQ152" s="382"/>
      <c r="MAR152" s="368"/>
      <c r="MAS152" s="37" t="s">
        <v>5006</v>
      </c>
      <c r="MAT152" s="3" t="s">
        <v>1822</v>
      </c>
      <c r="MAU152" s="39" t="s">
        <v>5005</v>
      </c>
      <c r="MAV152" s="3" t="s">
        <v>172</v>
      </c>
      <c r="MAW152" s="41" t="s">
        <v>5007</v>
      </c>
      <c r="MAX152" s="284" t="s">
        <v>5008</v>
      </c>
      <c r="MAY152" s="382"/>
      <c r="MAZ152" s="368"/>
      <c r="MBA152" s="37" t="s">
        <v>5006</v>
      </c>
      <c r="MBB152" s="3" t="s">
        <v>1822</v>
      </c>
      <c r="MBC152" s="39" t="s">
        <v>5005</v>
      </c>
      <c r="MBD152" s="3" t="s">
        <v>172</v>
      </c>
      <c r="MBE152" s="41" t="s">
        <v>5007</v>
      </c>
      <c r="MBF152" s="284" t="s">
        <v>5008</v>
      </c>
      <c r="MBG152" s="382"/>
      <c r="MBH152" s="368"/>
      <c r="MBI152" s="37" t="s">
        <v>5006</v>
      </c>
      <c r="MBJ152" s="3" t="s">
        <v>1822</v>
      </c>
      <c r="MBK152" s="39" t="s">
        <v>5005</v>
      </c>
      <c r="MBL152" s="3" t="s">
        <v>172</v>
      </c>
      <c r="MBM152" s="41" t="s">
        <v>5007</v>
      </c>
      <c r="MBN152" s="284" t="s">
        <v>5008</v>
      </c>
      <c r="MBO152" s="382"/>
      <c r="MBP152" s="368"/>
      <c r="MBQ152" s="37" t="s">
        <v>5006</v>
      </c>
      <c r="MBR152" s="3" t="s">
        <v>1822</v>
      </c>
      <c r="MBS152" s="39" t="s">
        <v>5005</v>
      </c>
      <c r="MBT152" s="3" t="s">
        <v>172</v>
      </c>
      <c r="MBU152" s="41" t="s">
        <v>5007</v>
      </c>
      <c r="MBV152" s="284" t="s">
        <v>5008</v>
      </c>
      <c r="MBW152" s="382"/>
      <c r="MBX152" s="368"/>
      <c r="MBY152" s="37" t="s">
        <v>5006</v>
      </c>
      <c r="MBZ152" s="3" t="s">
        <v>1822</v>
      </c>
      <c r="MCA152" s="39" t="s">
        <v>5005</v>
      </c>
      <c r="MCB152" s="3" t="s">
        <v>172</v>
      </c>
      <c r="MCC152" s="41" t="s">
        <v>5007</v>
      </c>
      <c r="MCD152" s="284" t="s">
        <v>5008</v>
      </c>
      <c r="MCE152" s="382"/>
      <c r="MCF152" s="368"/>
      <c r="MCG152" s="37" t="s">
        <v>5006</v>
      </c>
      <c r="MCH152" s="3" t="s">
        <v>1822</v>
      </c>
      <c r="MCI152" s="39" t="s">
        <v>5005</v>
      </c>
      <c r="MCJ152" s="3" t="s">
        <v>172</v>
      </c>
      <c r="MCK152" s="41" t="s">
        <v>5007</v>
      </c>
      <c r="MCL152" s="284" t="s">
        <v>5008</v>
      </c>
      <c r="MCM152" s="382"/>
      <c r="MCN152" s="368"/>
      <c r="MCO152" s="37" t="s">
        <v>5006</v>
      </c>
      <c r="MCP152" s="3" t="s">
        <v>1822</v>
      </c>
      <c r="MCQ152" s="39" t="s">
        <v>5005</v>
      </c>
      <c r="MCR152" s="3" t="s">
        <v>172</v>
      </c>
      <c r="MCS152" s="41" t="s">
        <v>5007</v>
      </c>
      <c r="MCT152" s="284" t="s">
        <v>5008</v>
      </c>
      <c r="MCU152" s="382"/>
      <c r="MCV152" s="368"/>
      <c r="MCW152" s="37" t="s">
        <v>5006</v>
      </c>
      <c r="MCX152" s="3" t="s">
        <v>1822</v>
      </c>
      <c r="MCY152" s="39" t="s">
        <v>5005</v>
      </c>
      <c r="MCZ152" s="3" t="s">
        <v>172</v>
      </c>
      <c r="MDA152" s="41" t="s">
        <v>5007</v>
      </c>
      <c r="MDB152" s="284" t="s">
        <v>5008</v>
      </c>
      <c r="MDC152" s="382"/>
      <c r="MDD152" s="368"/>
      <c r="MDE152" s="37" t="s">
        <v>5006</v>
      </c>
      <c r="MDF152" s="3" t="s">
        <v>1822</v>
      </c>
      <c r="MDG152" s="39" t="s">
        <v>5005</v>
      </c>
      <c r="MDH152" s="3" t="s">
        <v>172</v>
      </c>
      <c r="MDI152" s="41" t="s">
        <v>5007</v>
      </c>
      <c r="MDJ152" s="284" t="s">
        <v>5008</v>
      </c>
      <c r="MDK152" s="382"/>
      <c r="MDL152" s="368"/>
      <c r="MDM152" s="37" t="s">
        <v>5006</v>
      </c>
      <c r="MDN152" s="3" t="s">
        <v>1822</v>
      </c>
      <c r="MDO152" s="39" t="s">
        <v>5005</v>
      </c>
      <c r="MDP152" s="3" t="s">
        <v>172</v>
      </c>
      <c r="MDQ152" s="41" t="s">
        <v>5007</v>
      </c>
      <c r="MDR152" s="284" t="s">
        <v>5008</v>
      </c>
      <c r="MDS152" s="382"/>
      <c r="MDT152" s="368"/>
      <c r="MDU152" s="37" t="s">
        <v>5006</v>
      </c>
      <c r="MDV152" s="3" t="s">
        <v>1822</v>
      </c>
      <c r="MDW152" s="39" t="s">
        <v>5005</v>
      </c>
      <c r="MDX152" s="3" t="s">
        <v>172</v>
      </c>
      <c r="MDY152" s="41" t="s">
        <v>5007</v>
      </c>
      <c r="MDZ152" s="284" t="s">
        <v>5008</v>
      </c>
      <c r="MEA152" s="382"/>
      <c r="MEB152" s="368"/>
      <c r="MEC152" s="37" t="s">
        <v>5006</v>
      </c>
      <c r="MED152" s="3" t="s">
        <v>1822</v>
      </c>
      <c r="MEE152" s="39" t="s">
        <v>5005</v>
      </c>
      <c r="MEF152" s="3" t="s">
        <v>172</v>
      </c>
      <c r="MEG152" s="41" t="s">
        <v>5007</v>
      </c>
      <c r="MEH152" s="284" t="s">
        <v>5008</v>
      </c>
      <c r="MEI152" s="382"/>
      <c r="MEJ152" s="368"/>
      <c r="MEK152" s="37" t="s">
        <v>5006</v>
      </c>
      <c r="MEL152" s="3" t="s">
        <v>1822</v>
      </c>
      <c r="MEM152" s="39" t="s">
        <v>5005</v>
      </c>
      <c r="MEN152" s="3" t="s">
        <v>172</v>
      </c>
      <c r="MEO152" s="41" t="s">
        <v>5007</v>
      </c>
      <c r="MEP152" s="284" t="s">
        <v>5008</v>
      </c>
      <c r="MEQ152" s="382"/>
      <c r="MER152" s="368"/>
      <c r="MES152" s="37" t="s">
        <v>5006</v>
      </c>
      <c r="MET152" s="3" t="s">
        <v>1822</v>
      </c>
      <c r="MEU152" s="39" t="s">
        <v>5005</v>
      </c>
      <c r="MEV152" s="3" t="s">
        <v>172</v>
      </c>
      <c r="MEW152" s="41" t="s">
        <v>5007</v>
      </c>
      <c r="MEX152" s="284" t="s">
        <v>5008</v>
      </c>
      <c r="MEY152" s="382"/>
      <c r="MEZ152" s="368"/>
      <c r="MFA152" s="37" t="s">
        <v>5006</v>
      </c>
      <c r="MFB152" s="3" t="s">
        <v>1822</v>
      </c>
      <c r="MFC152" s="39" t="s">
        <v>5005</v>
      </c>
      <c r="MFD152" s="3" t="s">
        <v>172</v>
      </c>
      <c r="MFE152" s="41" t="s">
        <v>5007</v>
      </c>
      <c r="MFF152" s="284" t="s">
        <v>5008</v>
      </c>
      <c r="MFG152" s="382"/>
      <c r="MFH152" s="368"/>
      <c r="MFI152" s="37" t="s">
        <v>5006</v>
      </c>
      <c r="MFJ152" s="3" t="s">
        <v>1822</v>
      </c>
      <c r="MFK152" s="39" t="s">
        <v>5005</v>
      </c>
      <c r="MFL152" s="3" t="s">
        <v>172</v>
      </c>
      <c r="MFM152" s="41" t="s">
        <v>5007</v>
      </c>
      <c r="MFN152" s="284" t="s">
        <v>5008</v>
      </c>
      <c r="MFO152" s="382"/>
      <c r="MFP152" s="368"/>
      <c r="MFQ152" s="37" t="s">
        <v>5006</v>
      </c>
      <c r="MFR152" s="3" t="s">
        <v>1822</v>
      </c>
      <c r="MFS152" s="39" t="s">
        <v>5005</v>
      </c>
      <c r="MFT152" s="3" t="s">
        <v>172</v>
      </c>
      <c r="MFU152" s="41" t="s">
        <v>5007</v>
      </c>
      <c r="MFV152" s="284" t="s">
        <v>5008</v>
      </c>
      <c r="MFW152" s="382"/>
      <c r="MFX152" s="368"/>
      <c r="MFY152" s="37" t="s">
        <v>5006</v>
      </c>
      <c r="MFZ152" s="3" t="s">
        <v>1822</v>
      </c>
      <c r="MGA152" s="39" t="s">
        <v>5005</v>
      </c>
      <c r="MGB152" s="3" t="s">
        <v>172</v>
      </c>
      <c r="MGC152" s="41" t="s">
        <v>5007</v>
      </c>
      <c r="MGD152" s="284" t="s">
        <v>5008</v>
      </c>
      <c r="MGE152" s="382"/>
      <c r="MGF152" s="368"/>
      <c r="MGG152" s="37" t="s">
        <v>5006</v>
      </c>
      <c r="MGH152" s="3" t="s">
        <v>1822</v>
      </c>
      <c r="MGI152" s="39" t="s">
        <v>5005</v>
      </c>
      <c r="MGJ152" s="3" t="s">
        <v>172</v>
      </c>
      <c r="MGK152" s="41" t="s">
        <v>5007</v>
      </c>
      <c r="MGL152" s="284" t="s">
        <v>5008</v>
      </c>
      <c r="MGM152" s="382"/>
      <c r="MGN152" s="368"/>
      <c r="MGO152" s="37" t="s">
        <v>5006</v>
      </c>
      <c r="MGP152" s="3" t="s">
        <v>1822</v>
      </c>
      <c r="MGQ152" s="39" t="s">
        <v>5005</v>
      </c>
      <c r="MGR152" s="3" t="s">
        <v>172</v>
      </c>
      <c r="MGS152" s="41" t="s">
        <v>5007</v>
      </c>
      <c r="MGT152" s="284" t="s">
        <v>5008</v>
      </c>
      <c r="MGU152" s="382"/>
      <c r="MGV152" s="368"/>
      <c r="MGW152" s="37" t="s">
        <v>5006</v>
      </c>
      <c r="MGX152" s="3" t="s">
        <v>1822</v>
      </c>
      <c r="MGY152" s="39" t="s">
        <v>5005</v>
      </c>
      <c r="MGZ152" s="3" t="s">
        <v>172</v>
      </c>
      <c r="MHA152" s="41" t="s">
        <v>5007</v>
      </c>
      <c r="MHB152" s="284" t="s">
        <v>5008</v>
      </c>
      <c r="MHC152" s="382"/>
      <c r="MHD152" s="368"/>
      <c r="MHE152" s="37" t="s">
        <v>5006</v>
      </c>
      <c r="MHF152" s="3" t="s">
        <v>1822</v>
      </c>
      <c r="MHG152" s="39" t="s">
        <v>5005</v>
      </c>
      <c r="MHH152" s="3" t="s">
        <v>172</v>
      </c>
      <c r="MHI152" s="41" t="s">
        <v>5007</v>
      </c>
      <c r="MHJ152" s="284" t="s">
        <v>5008</v>
      </c>
      <c r="MHK152" s="382"/>
      <c r="MHL152" s="368"/>
      <c r="MHM152" s="37" t="s">
        <v>5006</v>
      </c>
      <c r="MHN152" s="3" t="s">
        <v>1822</v>
      </c>
      <c r="MHO152" s="39" t="s">
        <v>5005</v>
      </c>
      <c r="MHP152" s="3" t="s">
        <v>172</v>
      </c>
      <c r="MHQ152" s="41" t="s">
        <v>5007</v>
      </c>
      <c r="MHR152" s="284" t="s">
        <v>5008</v>
      </c>
      <c r="MHS152" s="382"/>
      <c r="MHT152" s="368"/>
      <c r="MHU152" s="37" t="s">
        <v>5006</v>
      </c>
      <c r="MHV152" s="3" t="s">
        <v>1822</v>
      </c>
      <c r="MHW152" s="39" t="s">
        <v>5005</v>
      </c>
      <c r="MHX152" s="3" t="s">
        <v>172</v>
      </c>
      <c r="MHY152" s="41" t="s">
        <v>5007</v>
      </c>
      <c r="MHZ152" s="284" t="s">
        <v>5008</v>
      </c>
      <c r="MIA152" s="382"/>
      <c r="MIB152" s="368"/>
      <c r="MIC152" s="37" t="s">
        <v>5006</v>
      </c>
      <c r="MID152" s="3" t="s">
        <v>1822</v>
      </c>
      <c r="MIE152" s="39" t="s">
        <v>5005</v>
      </c>
      <c r="MIF152" s="3" t="s">
        <v>172</v>
      </c>
      <c r="MIG152" s="41" t="s">
        <v>5007</v>
      </c>
      <c r="MIH152" s="284" t="s">
        <v>5008</v>
      </c>
      <c r="MII152" s="382"/>
      <c r="MIJ152" s="368"/>
      <c r="MIK152" s="37" t="s">
        <v>5006</v>
      </c>
      <c r="MIL152" s="3" t="s">
        <v>1822</v>
      </c>
      <c r="MIM152" s="39" t="s">
        <v>5005</v>
      </c>
      <c r="MIN152" s="3" t="s">
        <v>172</v>
      </c>
      <c r="MIO152" s="41" t="s">
        <v>5007</v>
      </c>
      <c r="MIP152" s="284" t="s">
        <v>5008</v>
      </c>
      <c r="MIQ152" s="382"/>
      <c r="MIR152" s="368"/>
      <c r="MIS152" s="37" t="s">
        <v>5006</v>
      </c>
      <c r="MIT152" s="3" t="s">
        <v>1822</v>
      </c>
      <c r="MIU152" s="39" t="s">
        <v>5005</v>
      </c>
      <c r="MIV152" s="3" t="s">
        <v>172</v>
      </c>
      <c r="MIW152" s="41" t="s">
        <v>5007</v>
      </c>
      <c r="MIX152" s="284" t="s">
        <v>5008</v>
      </c>
      <c r="MIY152" s="382"/>
      <c r="MIZ152" s="368"/>
      <c r="MJA152" s="37" t="s">
        <v>5006</v>
      </c>
      <c r="MJB152" s="3" t="s">
        <v>1822</v>
      </c>
      <c r="MJC152" s="39" t="s">
        <v>5005</v>
      </c>
      <c r="MJD152" s="3" t="s">
        <v>172</v>
      </c>
      <c r="MJE152" s="41" t="s">
        <v>5007</v>
      </c>
      <c r="MJF152" s="284" t="s">
        <v>5008</v>
      </c>
      <c r="MJG152" s="382"/>
      <c r="MJH152" s="368"/>
      <c r="MJI152" s="37" t="s">
        <v>5006</v>
      </c>
      <c r="MJJ152" s="3" t="s">
        <v>1822</v>
      </c>
      <c r="MJK152" s="39" t="s">
        <v>5005</v>
      </c>
      <c r="MJL152" s="3" t="s">
        <v>172</v>
      </c>
      <c r="MJM152" s="41" t="s">
        <v>5007</v>
      </c>
      <c r="MJN152" s="284" t="s">
        <v>5008</v>
      </c>
      <c r="MJO152" s="382"/>
      <c r="MJP152" s="368"/>
      <c r="MJQ152" s="37" t="s">
        <v>5006</v>
      </c>
      <c r="MJR152" s="3" t="s">
        <v>1822</v>
      </c>
      <c r="MJS152" s="39" t="s">
        <v>5005</v>
      </c>
      <c r="MJT152" s="3" t="s">
        <v>172</v>
      </c>
      <c r="MJU152" s="41" t="s">
        <v>5007</v>
      </c>
      <c r="MJV152" s="284" t="s">
        <v>5008</v>
      </c>
      <c r="MJW152" s="382"/>
      <c r="MJX152" s="368"/>
      <c r="MJY152" s="37" t="s">
        <v>5006</v>
      </c>
      <c r="MJZ152" s="3" t="s">
        <v>1822</v>
      </c>
      <c r="MKA152" s="39" t="s">
        <v>5005</v>
      </c>
      <c r="MKB152" s="3" t="s">
        <v>172</v>
      </c>
      <c r="MKC152" s="41" t="s">
        <v>5007</v>
      </c>
      <c r="MKD152" s="284" t="s">
        <v>5008</v>
      </c>
      <c r="MKE152" s="382"/>
      <c r="MKF152" s="368"/>
      <c r="MKG152" s="37" t="s">
        <v>5006</v>
      </c>
      <c r="MKH152" s="3" t="s">
        <v>1822</v>
      </c>
      <c r="MKI152" s="39" t="s">
        <v>5005</v>
      </c>
      <c r="MKJ152" s="3" t="s">
        <v>172</v>
      </c>
      <c r="MKK152" s="41" t="s">
        <v>5007</v>
      </c>
      <c r="MKL152" s="284" t="s">
        <v>5008</v>
      </c>
      <c r="MKM152" s="382"/>
      <c r="MKN152" s="368"/>
      <c r="MKO152" s="37" t="s">
        <v>5006</v>
      </c>
      <c r="MKP152" s="3" t="s">
        <v>1822</v>
      </c>
      <c r="MKQ152" s="39" t="s">
        <v>5005</v>
      </c>
      <c r="MKR152" s="3" t="s">
        <v>172</v>
      </c>
      <c r="MKS152" s="41" t="s">
        <v>5007</v>
      </c>
      <c r="MKT152" s="284" t="s">
        <v>5008</v>
      </c>
      <c r="MKU152" s="382"/>
      <c r="MKV152" s="368"/>
      <c r="MKW152" s="37" t="s">
        <v>5006</v>
      </c>
      <c r="MKX152" s="3" t="s">
        <v>1822</v>
      </c>
      <c r="MKY152" s="39" t="s">
        <v>5005</v>
      </c>
      <c r="MKZ152" s="3" t="s">
        <v>172</v>
      </c>
      <c r="MLA152" s="41" t="s">
        <v>5007</v>
      </c>
      <c r="MLB152" s="284" t="s">
        <v>5008</v>
      </c>
      <c r="MLC152" s="382"/>
      <c r="MLD152" s="368"/>
      <c r="MLE152" s="37" t="s">
        <v>5006</v>
      </c>
      <c r="MLF152" s="3" t="s">
        <v>1822</v>
      </c>
      <c r="MLG152" s="39" t="s">
        <v>5005</v>
      </c>
      <c r="MLH152" s="3" t="s">
        <v>172</v>
      </c>
      <c r="MLI152" s="41" t="s">
        <v>5007</v>
      </c>
      <c r="MLJ152" s="284" t="s">
        <v>5008</v>
      </c>
      <c r="MLK152" s="382"/>
      <c r="MLL152" s="368"/>
      <c r="MLM152" s="37" t="s">
        <v>5006</v>
      </c>
      <c r="MLN152" s="3" t="s">
        <v>1822</v>
      </c>
      <c r="MLO152" s="39" t="s">
        <v>5005</v>
      </c>
      <c r="MLP152" s="3" t="s">
        <v>172</v>
      </c>
      <c r="MLQ152" s="41" t="s">
        <v>5007</v>
      </c>
      <c r="MLR152" s="284" t="s">
        <v>5008</v>
      </c>
      <c r="MLS152" s="382"/>
      <c r="MLT152" s="368"/>
      <c r="MLU152" s="37" t="s">
        <v>5006</v>
      </c>
      <c r="MLV152" s="3" t="s">
        <v>1822</v>
      </c>
      <c r="MLW152" s="39" t="s">
        <v>5005</v>
      </c>
      <c r="MLX152" s="3" t="s">
        <v>172</v>
      </c>
      <c r="MLY152" s="41" t="s">
        <v>5007</v>
      </c>
      <c r="MLZ152" s="284" t="s">
        <v>5008</v>
      </c>
      <c r="MMA152" s="382"/>
      <c r="MMB152" s="368"/>
      <c r="MMC152" s="37" t="s">
        <v>5006</v>
      </c>
      <c r="MMD152" s="3" t="s">
        <v>1822</v>
      </c>
      <c r="MME152" s="39" t="s">
        <v>5005</v>
      </c>
      <c r="MMF152" s="3" t="s">
        <v>172</v>
      </c>
      <c r="MMG152" s="41" t="s">
        <v>5007</v>
      </c>
      <c r="MMH152" s="284" t="s">
        <v>5008</v>
      </c>
      <c r="MMI152" s="382"/>
      <c r="MMJ152" s="368"/>
      <c r="MMK152" s="37" t="s">
        <v>5006</v>
      </c>
      <c r="MML152" s="3" t="s">
        <v>1822</v>
      </c>
      <c r="MMM152" s="39" t="s">
        <v>5005</v>
      </c>
      <c r="MMN152" s="3" t="s">
        <v>172</v>
      </c>
      <c r="MMO152" s="41" t="s">
        <v>5007</v>
      </c>
      <c r="MMP152" s="284" t="s">
        <v>5008</v>
      </c>
      <c r="MMQ152" s="382"/>
      <c r="MMR152" s="368"/>
      <c r="MMS152" s="37" t="s">
        <v>5006</v>
      </c>
      <c r="MMT152" s="3" t="s">
        <v>1822</v>
      </c>
      <c r="MMU152" s="39" t="s">
        <v>5005</v>
      </c>
      <c r="MMV152" s="3" t="s">
        <v>172</v>
      </c>
      <c r="MMW152" s="41" t="s">
        <v>5007</v>
      </c>
      <c r="MMX152" s="284" t="s">
        <v>5008</v>
      </c>
      <c r="MMY152" s="382"/>
      <c r="MMZ152" s="368"/>
      <c r="MNA152" s="37" t="s">
        <v>5006</v>
      </c>
      <c r="MNB152" s="3" t="s">
        <v>1822</v>
      </c>
      <c r="MNC152" s="39" t="s">
        <v>5005</v>
      </c>
      <c r="MND152" s="3" t="s">
        <v>172</v>
      </c>
      <c r="MNE152" s="41" t="s">
        <v>5007</v>
      </c>
      <c r="MNF152" s="284" t="s">
        <v>5008</v>
      </c>
      <c r="MNG152" s="382"/>
      <c r="MNH152" s="368"/>
      <c r="MNI152" s="37" t="s">
        <v>5006</v>
      </c>
      <c r="MNJ152" s="3" t="s">
        <v>1822</v>
      </c>
      <c r="MNK152" s="39" t="s">
        <v>5005</v>
      </c>
      <c r="MNL152" s="3" t="s">
        <v>172</v>
      </c>
      <c r="MNM152" s="41" t="s">
        <v>5007</v>
      </c>
      <c r="MNN152" s="284" t="s">
        <v>5008</v>
      </c>
      <c r="MNO152" s="382"/>
      <c r="MNP152" s="368"/>
      <c r="MNQ152" s="37" t="s">
        <v>5006</v>
      </c>
      <c r="MNR152" s="3" t="s">
        <v>1822</v>
      </c>
      <c r="MNS152" s="39" t="s">
        <v>5005</v>
      </c>
      <c r="MNT152" s="3" t="s">
        <v>172</v>
      </c>
      <c r="MNU152" s="41" t="s">
        <v>5007</v>
      </c>
      <c r="MNV152" s="284" t="s">
        <v>5008</v>
      </c>
      <c r="MNW152" s="382"/>
      <c r="MNX152" s="368"/>
      <c r="MNY152" s="37" t="s">
        <v>5006</v>
      </c>
      <c r="MNZ152" s="3" t="s">
        <v>1822</v>
      </c>
      <c r="MOA152" s="39" t="s">
        <v>5005</v>
      </c>
      <c r="MOB152" s="3" t="s">
        <v>172</v>
      </c>
      <c r="MOC152" s="41" t="s">
        <v>5007</v>
      </c>
      <c r="MOD152" s="284" t="s">
        <v>5008</v>
      </c>
      <c r="MOE152" s="382"/>
      <c r="MOF152" s="368"/>
      <c r="MOG152" s="37" t="s">
        <v>5006</v>
      </c>
      <c r="MOH152" s="3" t="s">
        <v>1822</v>
      </c>
      <c r="MOI152" s="39" t="s">
        <v>5005</v>
      </c>
      <c r="MOJ152" s="3" t="s">
        <v>172</v>
      </c>
      <c r="MOK152" s="41" t="s">
        <v>5007</v>
      </c>
      <c r="MOL152" s="284" t="s">
        <v>5008</v>
      </c>
      <c r="MOM152" s="382"/>
      <c r="MON152" s="368"/>
      <c r="MOO152" s="37" t="s">
        <v>5006</v>
      </c>
      <c r="MOP152" s="3" t="s">
        <v>1822</v>
      </c>
      <c r="MOQ152" s="39" t="s">
        <v>5005</v>
      </c>
      <c r="MOR152" s="3" t="s">
        <v>172</v>
      </c>
      <c r="MOS152" s="41" t="s">
        <v>5007</v>
      </c>
      <c r="MOT152" s="284" t="s">
        <v>5008</v>
      </c>
      <c r="MOU152" s="382"/>
      <c r="MOV152" s="368"/>
      <c r="MOW152" s="37" t="s">
        <v>5006</v>
      </c>
      <c r="MOX152" s="3" t="s">
        <v>1822</v>
      </c>
      <c r="MOY152" s="39" t="s">
        <v>5005</v>
      </c>
      <c r="MOZ152" s="3" t="s">
        <v>172</v>
      </c>
      <c r="MPA152" s="41" t="s">
        <v>5007</v>
      </c>
      <c r="MPB152" s="284" t="s">
        <v>5008</v>
      </c>
      <c r="MPC152" s="382"/>
      <c r="MPD152" s="368"/>
      <c r="MPE152" s="37" t="s">
        <v>5006</v>
      </c>
      <c r="MPF152" s="3" t="s">
        <v>1822</v>
      </c>
      <c r="MPG152" s="39" t="s">
        <v>5005</v>
      </c>
      <c r="MPH152" s="3" t="s">
        <v>172</v>
      </c>
      <c r="MPI152" s="41" t="s">
        <v>5007</v>
      </c>
      <c r="MPJ152" s="284" t="s">
        <v>5008</v>
      </c>
      <c r="MPK152" s="382"/>
      <c r="MPL152" s="368"/>
      <c r="MPM152" s="37" t="s">
        <v>5006</v>
      </c>
      <c r="MPN152" s="3" t="s">
        <v>1822</v>
      </c>
      <c r="MPO152" s="39" t="s">
        <v>5005</v>
      </c>
      <c r="MPP152" s="3" t="s">
        <v>172</v>
      </c>
      <c r="MPQ152" s="41" t="s">
        <v>5007</v>
      </c>
      <c r="MPR152" s="284" t="s">
        <v>5008</v>
      </c>
      <c r="MPS152" s="382"/>
      <c r="MPT152" s="368"/>
      <c r="MPU152" s="37" t="s">
        <v>5006</v>
      </c>
      <c r="MPV152" s="3" t="s">
        <v>1822</v>
      </c>
      <c r="MPW152" s="39" t="s">
        <v>5005</v>
      </c>
      <c r="MPX152" s="3" t="s">
        <v>172</v>
      </c>
      <c r="MPY152" s="41" t="s">
        <v>5007</v>
      </c>
      <c r="MPZ152" s="284" t="s">
        <v>5008</v>
      </c>
      <c r="MQA152" s="382"/>
      <c r="MQB152" s="368"/>
      <c r="MQC152" s="37" t="s">
        <v>5006</v>
      </c>
      <c r="MQD152" s="3" t="s">
        <v>1822</v>
      </c>
      <c r="MQE152" s="39" t="s">
        <v>5005</v>
      </c>
      <c r="MQF152" s="3" t="s">
        <v>172</v>
      </c>
      <c r="MQG152" s="41" t="s">
        <v>5007</v>
      </c>
      <c r="MQH152" s="284" t="s">
        <v>5008</v>
      </c>
      <c r="MQI152" s="382"/>
      <c r="MQJ152" s="368"/>
      <c r="MQK152" s="37" t="s">
        <v>5006</v>
      </c>
      <c r="MQL152" s="3" t="s">
        <v>1822</v>
      </c>
      <c r="MQM152" s="39" t="s">
        <v>5005</v>
      </c>
      <c r="MQN152" s="3" t="s">
        <v>172</v>
      </c>
      <c r="MQO152" s="41" t="s">
        <v>5007</v>
      </c>
      <c r="MQP152" s="284" t="s">
        <v>5008</v>
      </c>
      <c r="MQQ152" s="382"/>
      <c r="MQR152" s="368"/>
      <c r="MQS152" s="37" t="s">
        <v>5006</v>
      </c>
      <c r="MQT152" s="3" t="s">
        <v>1822</v>
      </c>
      <c r="MQU152" s="39" t="s">
        <v>5005</v>
      </c>
      <c r="MQV152" s="3" t="s">
        <v>172</v>
      </c>
      <c r="MQW152" s="41" t="s">
        <v>5007</v>
      </c>
      <c r="MQX152" s="284" t="s">
        <v>5008</v>
      </c>
      <c r="MQY152" s="382"/>
      <c r="MQZ152" s="368"/>
      <c r="MRA152" s="37" t="s">
        <v>5006</v>
      </c>
      <c r="MRB152" s="3" t="s">
        <v>1822</v>
      </c>
      <c r="MRC152" s="39" t="s">
        <v>5005</v>
      </c>
      <c r="MRD152" s="3" t="s">
        <v>172</v>
      </c>
      <c r="MRE152" s="41" t="s">
        <v>5007</v>
      </c>
      <c r="MRF152" s="284" t="s">
        <v>5008</v>
      </c>
      <c r="MRG152" s="382"/>
      <c r="MRH152" s="368"/>
      <c r="MRI152" s="37" t="s">
        <v>5006</v>
      </c>
      <c r="MRJ152" s="3" t="s">
        <v>1822</v>
      </c>
      <c r="MRK152" s="39" t="s">
        <v>5005</v>
      </c>
      <c r="MRL152" s="3" t="s">
        <v>172</v>
      </c>
      <c r="MRM152" s="41" t="s">
        <v>5007</v>
      </c>
      <c r="MRN152" s="284" t="s">
        <v>5008</v>
      </c>
      <c r="MRO152" s="382"/>
      <c r="MRP152" s="368"/>
      <c r="MRQ152" s="37" t="s">
        <v>5006</v>
      </c>
      <c r="MRR152" s="3" t="s">
        <v>1822</v>
      </c>
      <c r="MRS152" s="39" t="s">
        <v>5005</v>
      </c>
      <c r="MRT152" s="3" t="s">
        <v>172</v>
      </c>
      <c r="MRU152" s="41" t="s">
        <v>5007</v>
      </c>
      <c r="MRV152" s="284" t="s">
        <v>5008</v>
      </c>
      <c r="MRW152" s="382"/>
      <c r="MRX152" s="368"/>
      <c r="MRY152" s="37" t="s">
        <v>5006</v>
      </c>
      <c r="MRZ152" s="3" t="s">
        <v>1822</v>
      </c>
      <c r="MSA152" s="39" t="s">
        <v>5005</v>
      </c>
      <c r="MSB152" s="3" t="s">
        <v>172</v>
      </c>
      <c r="MSC152" s="41" t="s">
        <v>5007</v>
      </c>
      <c r="MSD152" s="284" t="s">
        <v>5008</v>
      </c>
      <c r="MSE152" s="382"/>
      <c r="MSF152" s="368"/>
      <c r="MSG152" s="37" t="s">
        <v>5006</v>
      </c>
      <c r="MSH152" s="3" t="s">
        <v>1822</v>
      </c>
      <c r="MSI152" s="39" t="s">
        <v>5005</v>
      </c>
      <c r="MSJ152" s="3" t="s">
        <v>172</v>
      </c>
      <c r="MSK152" s="41" t="s">
        <v>5007</v>
      </c>
      <c r="MSL152" s="284" t="s">
        <v>5008</v>
      </c>
      <c r="MSM152" s="382"/>
      <c r="MSN152" s="368"/>
      <c r="MSO152" s="37" t="s">
        <v>5006</v>
      </c>
      <c r="MSP152" s="3" t="s">
        <v>1822</v>
      </c>
      <c r="MSQ152" s="39" t="s">
        <v>5005</v>
      </c>
      <c r="MSR152" s="3" t="s">
        <v>172</v>
      </c>
      <c r="MSS152" s="41" t="s">
        <v>5007</v>
      </c>
      <c r="MST152" s="284" t="s">
        <v>5008</v>
      </c>
      <c r="MSU152" s="382"/>
      <c r="MSV152" s="368"/>
      <c r="MSW152" s="37" t="s">
        <v>5006</v>
      </c>
      <c r="MSX152" s="3" t="s">
        <v>1822</v>
      </c>
      <c r="MSY152" s="39" t="s">
        <v>5005</v>
      </c>
      <c r="MSZ152" s="3" t="s">
        <v>172</v>
      </c>
      <c r="MTA152" s="41" t="s">
        <v>5007</v>
      </c>
      <c r="MTB152" s="284" t="s">
        <v>5008</v>
      </c>
      <c r="MTC152" s="382"/>
      <c r="MTD152" s="368"/>
      <c r="MTE152" s="37" t="s">
        <v>5006</v>
      </c>
      <c r="MTF152" s="3" t="s">
        <v>1822</v>
      </c>
      <c r="MTG152" s="39" t="s">
        <v>5005</v>
      </c>
      <c r="MTH152" s="3" t="s">
        <v>172</v>
      </c>
      <c r="MTI152" s="41" t="s">
        <v>5007</v>
      </c>
      <c r="MTJ152" s="284" t="s">
        <v>5008</v>
      </c>
      <c r="MTK152" s="382"/>
      <c r="MTL152" s="368"/>
      <c r="MTM152" s="37" t="s">
        <v>5006</v>
      </c>
      <c r="MTN152" s="3" t="s">
        <v>1822</v>
      </c>
      <c r="MTO152" s="39" t="s">
        <v>5005</v>
      </c>
      <c r="MTP152" s="3" t="s">
        <v>172</v>
      </c>
      <c r="MTQ152" s="41" t="s">
        <v>5007</v>
      </c>
      <c r="MTR152" s="284" t="s">
        <v>5008</v>
      </c>
      <c r="MTS152" s="382"/>
      <c r="MTT152" s="368"/>
      <c r="MTU152" s="37" t="s">
        <v>5006</v>
      </c>
      <c r="MTV152" s="3" t="s">
        <v>1822</v>
      </c>
      <c r="MTW152" s="39" t="s">
        <v>5005</v>
      </c>
      <c r="MTX152" s="3" t="s">
        <v>172</v>
      </c>
      <c r="MTY152" s="41" t="s">
        <v>5007</v>
      </c>
      <c r="MTZ152" s="284" t="s">
        <v>5008</v>
      </c>
      <c r="MUA152" s="382"/>
      <c r="MUB152" s="368"/>
      <c r="MUC152" s="37" t="s">
        <v>5006</v>
      </c>
      <c r="MUD152" s="3" t="s">
        <v>1822</v>
      </c>
      <c r="MUE152" s="39" t="s">
        <v>5005</v>
      </c>
      <c r="MUF152" s="3" t="s">
        <v>172</v>
      </c>
      <c r="MUG152" s="41" t="s">
        <v>5007</v>
      </c>
      <c r="MUH152" s="284" t="s">
        <v>5008</v>
      </c>
      <c r="MUI152" s="382"/>
      <c r="MUJ152" s="368"/>
      <c r="MUK152" s="37" t="s">
        <v>5006</v>
      </c>
      <c r="MUL152" s="3" t="s">
        <v>1822</v>
      </c>
      <c r="MUM152" s="39" t="s">
        <v>5005</v>
      </c>
      <c r="MUN152" s="3" t="s">
        <v>172</v>
      </c>
      <c r="MUO152" s="41" t="s">
        <v>5007</v>
      </c>
      <c r="MUP152" s="284" t="s">
        <v>5008</v>
      </c>
      <c r="MUQ152" s="382"/>
      <c r="MUR152" s="368"/>
      <c r="MUS152" s="37" t="s">
        <v>5006</v>
      </c>
      <c r="MUT152" s="3" t="s">
        <v>1822</v>
      </c>
      <c r="MUU152" s="39" t="s">
        <v>5005</v>
      </c>
      <c r="MUV152" s="3" t="s">
        <v>172</v>
      </c>
      <c r="MUW152" s="41" t="s">
        <v>5007</v>
      </c>
      <c r="MUX152" s="284" t="s">
        <v>5008</v>
      </c>
      <c r="MUY152" s="382"/>
      <c r="MUZ152" s="368"/>
      <c r="MVA152" s="37" t="s">
        <v>5006</v>
      </c>
      <c r="MVB152" s="3" t="s">
        <v>1822</v>
      </c>
      <c r="MVC152" s="39" t="s">
        <v>5005</v>
      </c>
      <c r="MVD152" s="3" t="s">
        <v>172</v>
      </c>
      <c r="MVE152" s="41" t="s">
        <v>5007</v>
      </c>
      <c r="MVF152" s="284" t="s">
        <v>5008</v>
      </c>
      <c r="MVG152" s="382"/>
      <c r="MVH152" s="368"/>
      <c r="MVI152" s="37" t="s">
        <v>5006</v>
      </c>
      <c r="MVJ152" s="3" t="s">
        <v>1822</v>
      </c>
      <c r="MVK152" s="39" t="s">
        <v>5005</v>
      </c>
      <c r="MVL152" s="3" t="s">
        <v>172</v>
      </c>
      <c r="MVM152" s="41" t="s">
        <v>5007</v>
      </c>
      <c r="MVN152" s="284" t="s">
        <v>5008</v>
      </c>
      <c r="MVO152" s="382"/>
      <c r="MVP152" s="368"/>
      <c r="MVQ152" s="37" t="s">
        <v>5006</v>
      </c>
      <c r="MVR152" s="3" t="s">
        <v>1822</v>
      </c>
      <c r="MVS152" s="39" t="s">
        <v>5005</v>
      </c>
      <c r="MVT152" s="3" t="s">
        <v>172</v>
      </c>
      <c r="MVU152" s="41" t="s">
        <v>5007</v>
      </c>
      <c r="MVV152" s="284" t="s">
        <v>5008</v>
      </c>
      <c r="MVW152" s="382"/>
      <c r="MVX152" s="368"/>
      <c r="MVY152" s="37" t="s">
        <v>5006</v>
      </c>
      <c r="MVZ152" s="3" t="s">
        <v>1822</v>
      </c>
      <c r="MWA152" s="39" t="s">
        <v>5005</v>
      </c>
      <c r="MWB152" s="3" t="s">
        <v>172</v>
      </c>
      <c r="MWC152" s="41" t="s">
        <v>5007</v>
      </c>
      <c r="MWD152" s="284" t="s">
        <v>5008</v>
      </c>
      <c r="MWE152" s="382"/>
      <c r="MWF152" s="368"/>
      <c r="MWG152" s="37" t="s">
        <v>5006</v>
      </c>
      <c r="MWH152" s="3" t="s">
        <v>1822</v>
      </c>
      <c r="MWI152" s="39" t="s">
        <v>5005</v>
      </c>
      <c r="MWJ152" s="3" t="s">
        <v>172</v>
      </c>
      <c r="MWK152" s="41" t="s">
        <v>5007</v>
      </c>
      <c r="MWL152" s="284" t="s">
        <v>5008</v>
      </c>
      <c r="MWM152" s="382"/>
      <c r="MWN152" s="368"/>
      <c r="MWO152" s="37" t="s">
        <v>5006</v>
      </c>
      <c r="MWP152" s="3" t="s">
        <v>1822</v>
      </c>
      <c r="MWQ152" s="39" t="s">
        <v>5005</v>
      </c>
      <c r="MWR152" s="3" t="s">
        <v>172</v>
      </c>
      <c r="MWS152" s="41" t="s">
        <v>5007</v>
      </c>
      <c r="MWT152" s="284" t="s">
        <v>5008</v>
      </c>
      <c r="MWU152" s="382"/>
      <c r="MWV152" s="368"/>
      <c r="MWW152" s="37" t="s">
        <v>5006</v>
      </c>
      <c r="MWX152" s="3" t="s">
        <v>1822</v>
      </c>
      <c r="MWY152" s="39" t="s">
        <v>5005</v>
      </c>
      <c r="MWZ152" s="3" t="s">
        <v>172</v>
      </c>
      <c r="MXA152" s="41" t="s">
        <v>5007</v>
      </c>
      <c r="MXB152" s="284" t="s">
        <v>5008</v>
      </c>
      <c r="MXC152" s="382"/>
      <c r="MXD152" s="368"/>
      <c r="MXE152" s="37" t="s">
        <v>5006</v>
      </c>
      <c r="MXF152" s="3" t="s">
        <v>1822</v>
      </c>
      <c r="MXG152" s="39" t="s">
        <v>5005</v>
      </c>
      <c r="MXH152" s="3" t="s">
        <v>172</v>
      </c>
      <c r="MXI152" s="41" t="s">
        <v>5007</v>
      </c>
      <c r="MXJ152" s="284" t="s">
        <v>5008</v>
      </c>
      <c r="MXK152" s="382"/>
      <c r="MXL152" s="368"/>
      <c r="MXM152" s="37" t="s">
        <v>5006</v>
      </c>
      <c r="MXN152" s="3" t="s">
        <v>1822</v>
      </c>
      <c r="MXO152" s="39" t="s">
        <v>5005</v>
      </c>
      <c r="MXP152" s="3" t="s">
        <v>172</v>
      </c>
      <c r="MXQ152" s="41" t="s">
        <v>5007</v>
      </c>
      <c r="MXR152" s="284" t="s">
        <v>5008</v>
      </c>
      <c r="MXS152" s="382"/>
      <c r="MXT152" s="368"/>
      <c r="MXU152" s="37" t="s">
        <v>5006</v>
      </c>
      <c r="MXV152" s="3" t="s">
        <v>1822</v>
      </c>
      <c r="MXW152" s="39" t="s">
        <v>5005</v>
      </c>
      <c r="MXX152" s="3" t="s">
        <v>172</v>
      </c>
      <c r="MXY152" s="41" t="s">
        <v>5007</v>
      </c>
      <c r="MXZ152" s="284" t="s">
        <v>5008</v>
      </c>
      <c r="MYA152" s="382"/>
      <c r="MYB152" s="368"/>
      <c r="MYC152" s="37" t="s">
        <v>5006</v>
      </c>
      <c r="MYD152" s="3" t="s">
        <v>1822</v>
      </c>
      <c r="MYE152" s="39" t="s">
        <v>5005</v>
      </c>
      <c r="MYF152" s="3" t="s">
        <v>172</v>
      </c>
      <c r="MYG152" s="41" t="s">
        <v>5007</v>
      </c>
      <c r="MYH152" s="284" t="s">
        <v>5008</v>
      </c>
      <c r="MYI152" s="382"/>
      <c r="MYJ152" s="368"/>
      <c r="MYK152" s="37" t="s">
        <v>5006</v>
      </c>
      <c r="MYL152" s="3" t="s">
        <v>1822</v>
      </c>
      <c r="MYM152" s="39" t="s">
        <v>5005</v>
      </c>
      <c r="MYN152" s="3" t="s">
        <v>172</v>
      </c>
      <c r="MYO152" s="41" t="s">
        <v>5007</v>
      </c>
      <c r="MYP152" s="284" t="s">
        <v>5008</v>
      </c>
      <c r="MYQ152" s="382"/>
      <c r="MYR152" s="368"/>
      <c r="MYS152" s="37" t="s">
        <v>5006</v>
      </c>
      <c r="MYT152" s="3" t="s">
        <v>1822</v>
      </c>
      <c r="MYU152" s="39" t="s">
        <v>5005</v>
      </c>
      <c r="MYV152" s="3" t="s">
        <v>172</v>
      </c>
      <c r="MYW152" s="41" t="s">
        <v>5007</v>
      </c>
      <c r="MYX152" s="284" t="s">
        <v>5008</v>
      </c>
      <c r="MYY152" s="382"/>
      <c r="MYZ152" s="368"/>
      <c r="MZA152" s="37" t="s">
        <v>5006</v>
      </c>
      <c r="MZB152" s="3" t="s">
        <v>1822</v>
      </c>
      <c r="MZC152" s="39" t="s">
        <v>5005</v>
      </c>
      <c r="MZD152" s="3" t="s">
        <v>172</v>
      </c>
      <c r="MZE152" s="41" t="s">
        <v>5007</v>
      </c>
      <c r="MZF152" s="284" t="s">
        <v>5008</v>
      </c>
      <c r="MZG152" s="382"/>
      <c r="MZH152" s="368"/>
      <c r="MZI152" s="37" t="s">
        <v>5006</v>
      </c>
      <c r="MZJ152" s="3" t="s">
        <v>1822</v>
      </c>
      <c r="MZK152" s="39" t="s">
        <v>5005</v>
      </c>
      <c r="MZL152" s="3" t="s">
        <v>172</v>
      </c>
      <c r="MZM152" s="41" t="s">
        <v>5007</v>
      </c>
      <c r="MZN152" s="284" t="s">
        <v>5008</v>
      </c>
      <c r="MZO152" s="382"/>
      <c r="MZP152" s="368"/>
      <c r="MZQ152" s="37" t="s">
        <v>5006</v>
      </c>
      <c r="MZR152" s="3" t="s">
        <v>1822</v>
      </c>
      <c r="MZS152" s="39" t="s">
        <v>5005</v>
      </c>
      <c r="MZT152" s="3" t="s">
        <v>172</v>
      </c>
      <c r="MZU152" s="41" t="s">
        <v>5007</v>
      </c>
      <c r="MZV152" s="284" t="s">
        <v>5008</v>
      </c>
      <c r="MZW152" s="382"/>
      <c r="MZX152" s="368"/>
      <c r="MZY152" s="37" t="s">
        <v>5006</v>
      </c>
      <c r="MZZ152" s="3" t="s">
        <v>1822</v>
      </c>
      <c r="NAA152" s="39" t="s">
        <v>5005</v>
      </c>
      <c r="NAB152" s="3" t="s">
        <v>172</v>
      </c>
      <c r="NAC152" s="41" t="s">
        <v>5007</v>
      </c>
      <c r="NAD152" s="284" t="s">
        <v>5008</v>
      </c>
      <c r="NAE152" s="382"/>
      <c r="NAF152" s="368"/>
      <c r="NAG152" s="37" t="s">
        <v>5006</v>
      </c>
      <c r="NAH152" s="3" t="s">
        <v>1822</v>
      </c>
      <c r="NAI152" s="39" t="s">
        <v>5005</v>
      </c>
      <c r="NAJ152" s="3" t="s">
        <v>172</v>
      </c>
      <c r="NAK152" s="41" t="s">
        <v>5007</v>
      </c>
      <c r="NAL152" s="284" t="s">
        <v>5008</v>
      </c>
      <c r="NAM152" s="382"/>
      <c r="NAN152" s="368"/>
      <c r="NAO152" s="37" t="s">
        <v>5006</v>
      </c>
      <c r="NAP152" s="3" t="s">
        <v>1822</v>
      </c>
      <c r="NAQ152" s="39" t="s">
        <v>5005</v>
      </c>
      <c r="NAR152" s="3" t="s">
        <v>172</v>
      </c>
      <c r="NAS152" s="41" t="s">
        <v>5007</v>
      </c>
      <c r="NAT152" s="284" t="s">
        <v>5008</v>
      </c>
      <c r="NAU152" s="382"/>
      <c r="NAV152" s="368"/>
      <c r="NAW152" s="37" t="s">
        <v>5006</v>
      </c>
      <c r="NAX152" s="3" t="s">
        <v>1822</v>
      </c>
      <c r="NAY152" s="39" t="s">
        <v>5005</v>
      </c>
      <c r="NAZ152" s="3" t="s">
        <v>172</v>
      </c>
      <c r="NBA152" s="41" t="s">
        <v>5007</v>
      </c>
      <c r="NBB152" s="284" t="s">
        <v>5008</v>
      </c>
      <c r="NBC152" s="382"/>
      <c r="NBD152" s="368"/>
      <c r="NBE152" s="37" t="s">
        <v>5006</v>
      </c>
      <c r="NBF152" s="3" t="s">
        <v>1822</v>
      </c>
      <c r="NBG152" s="39" t="s">
        <v>5005</v>
      </c>
      <c r="NBH152" s="3" t="s">
        <v>172</v>
      </c>
      <c r="NBI152" s="41" t="s">
        <v>5007</v>
      </c>
      <c r="NBJ152" s="284" t="s">
        <v>5008</v>
      </c>
      <c r="NBK152" s="382"/>
      <c r="NBL152" s="368"/>
      <c r="NBM152" s="37" t="s">
        <v>5006</v>
      </c>
      <c r="NBN152" s="3" t="s">
        <v>1822</v>
      </c>
      <c r="NBO152" s="39" t="s">
        <v>5005</v>
      </c>
      <c r="NBP152" s="3" t="s">
        <v>172</v>
      </c>
      <c r="NBQ152" s="41" t="s">
        <v>5007</v>
      </c>
      <c r="NBR152" s="284" t="s">
        <v>5008</v>
      </c>
      <c r="NBS152" s="382"/>
      <c r="NBT152" s="368"/>
      <c r="NBU152" s="37" t="s">
        <v>5006</v>
      </c>
      <c r="NBV152" s="3" t="s">
        <v>1822</v>
      </c>
      <c r="NBW152" s="39" t="s">
        <v>5005</v>
      </c>
      <c r="NBX152" s="3" t="s">
        <v>172</v>
      </c>
      <c r="NBY152" s="41" t="s">
        <v>5007</v>
      </c>
      <c r="NBZ152" s="284" t="s">
        <v>5008</v>
      </c>
      <c r="NCA152" s="382"/>
      <c r="NCB152" s="368"/>
      <c r="NCC152" s="37" t="s">
        <v>5006</v>
      </c>
      <c r="NCD152" s="3" t="s">
        <v>1822</v>
      </c>
      <c r="NCE152" s="39" t="s">
        <v>5005</v>
      </c>
      <c r="NCF152" s="3" t="s">
        <v>172</v>
      </c>
      <c r="NCG152" s="41" t="s">
        <v>5007</v>
      </c>
      <c r="NCH152" s="284" t="s">
        <v>5008</v>
      </c>
      <c r="NCI152" s="382"/>
      <c r="NCJ152" s="368"/>
      <c r="NCK152" s="37" t="s">
        <v>5006</v>
      </c>
      <c r="NCL152" s="3" t="s">
        <v>1822</v>
      </c>
      <c r="NCM152" s="39" t="s">
        <v>5005</v>
      </c>
      <c r="NCN152" s="3" t="s">
        <v>172</v>
      </c>
      <c r="NCO152" s="41" t="s">
        <v>5007</v>
      </c>
      <c r="NCP152" s="284" t="s">
        <v>5008</v>
      </c>
      <c r="NCQ152" s="382"/>
      <c r="NCR152" s="368"/>
      <c r="NCS152" s="37" t="s">
        <v>5006</v>
      </c>
      <c r="NCT152" s="3" t="s">
        <v>1822</v>
      </c>
      <c r="NCU152" s="39" t="s">
        <v>5005</v>
      </c>
      <c r="NCV152" s="3" t="s">
        <v>172</v>
      </c>
      <c r="NCW152" s="41" t="s">
        <v>5007</v>
      </c>
      <c r="NCX152" s="284" t="s">
        <v>5008</v>
      </c>
      <c r="NCY152" s="382"/>
      <c r="NCZ152" s="368"/>
      <c r="NDA152" s="37" t="s">
        <v>5006</v>
      </c>
      <c r="NDB152" s="3" t="s">
        <v>1822</v>
      </c>
      <c r="NDC152" s="39" t="s">
        <v>5005</v>
      </c>
      <c r="NDD152" s="3" t="s">
        <v>172</v>
      </c>
      <c r="NDE152" s="41" t="s">
        <v>5007</v>
      </c>
      <c r="NDF152" s="284" t="s">
        <v>5008</v>
      </c>
      <c r="NDG152" s="382"/>
      <c r="NDH152" s="368"/>
      <c r="NDI152" s="37" t="s">
        <v>5006</v>
      </c>
      <c r="NDJ152" s="3" t="s">
        <v>1822</v>
      </c>
      <c r="NDK152" s="39" t="s">
        <v>5005</v>
      </c>
      <c r="NDL152" s="3" t="s">
        <v>172</v>
      </c>
      <c r="NDM152" s="41" t="s">
        <v>5007</v>
      </c>
      <c r="NDN152" s="284" t="s">
        <v>5008</v>
      </c>
      <c r="NDO152" s="382"/>
      <c r="NDP152" s="368"/>
      <c r="NDQ152" s="37" t="s">
        <v>5006</v>
      </c>
      <c r="NDR152" s="3" t="s">
        <v>1822</v>
      </c>
      <c r="NDS152" s="39" t="s">
        <v>5005</v>
      </c>
      <c r="NDT152" s="3" t="s">
        <v>172</v>
      </c>
      <c r="NDU152" s="41" t="s">
        <v>5007</v>
      </c>
      <c r="NDV152" s="284" t="s">
        <v>5008</v>
      </c>
      <c r="NDW152" s="382"/>
      <c r="NDX152" s="368"/>
      <c r="NDY152" s="37" t="s">
        <v>5006</v>
      </c>
      <c r="NDZ152" s="3" t="s">
        <v>1822</v>
      </c>
      <c r="NEA152" s="39" t="s">
        <v>5005</v>
      </c>
      <c r="NEB152" s="3" t="s">
        <v>172</v>
      </c>
      <c r="NEC152" s="41" t="s">
        <v>5007</v>
      </c>
      <c r="NED152" s="284" t="s">
        <v>5008</v>
      </c>
      <c r="NEE152" s="382"/>
      <c r="NEF152" s="368"/>
      <c r="NEG152" s="37" t="s">
        <v>5006</v>
      </c>
      <c r="NEH152" s="3" t="s">
        <v>1822</v>
      </c>
      <c r="NEI152" s="39" t="s">
        <v>5005</v>
      </c>
      <c r="NEJ152" s="3" t="s">
        <v>172</v>
      </c>
      <c r="NEK152" s="41" t="s">
        <v>5007</v>
      </c>
      <c r="NEL152" s="284" t="s">
        <v>5008</v>
      </c>
      <c r="NEM152" s="382"/>
      <c r="NEN152" s="368"/>
      <c r="NEO152" s="37" t="s">
        <v>5006</v>
      </c>
      <c r="NEP152" s="3" t="s">
        <v>1822</v>
      </c>
      <c r="NEQ152" s="39" t="s">
        <v>5005</v>
      </c>
      <c r="NER152" s="3" t="s">
        <v>172</v>
      </c>
      <c r="NES152" s="41" t="s">
        <v>5007</v>
      </c>
      <c r="NET152" s="284" t="s">
        <v>5008</v>
      </c>
      <c r="NEU152" s="382"/>
      <c r="NEV152" s="368"/>
      <c r="NEW152" s="37" t="s">
        <v>5006</v>
      </c>
      <c r="NEX152" s="3" t="s">
        <v>1822</v>
      </c>
      <c r="NEY152" s="39" t="s">
        <v>5005</v>
      </c>
      <c r="NEZ152" s="3" t="s">
        <v>172</v>
      </c>
      <c r="NFA152" s="41" t="s">
        <v>5007</v>
      </c>
      <c r="NFB152" s="284" t="s">
        <v>5008</v>
      </c>
      <c r="NFC152" s="382"/>
      <c r="NFD152" s="368"/>
      <c r="NFE152" s="37" t="s">
        <v>5006</v>
      </c>
      <c r="NFF152" s="3" t="s">
        <v>1822</v>
      </c>
      <c r="NFG152" s="39" t="s">
        <v>5005</v>
      </c>
      <c r="NFH152" s="3" t="s">
        <v>172</v>
      </c>
      <c r="NFI152" s="41" t="s">
        <v>5007</v>
      </c>
      <c r="NFJ152" s="284" t="s">
        <v>5008</v>
      </c>
      <c r="NFK152" s="382"/>
      <c r="NFL152" s="368"/>
      <c r="NFM152" s="37" t="s">
        <v>5006</v>
      </c>
      <c r="NFN152" s="3" t="s">
        <v>1822</v>
      </c>
      <c r="NFO152" s="39" t="s">
        <v>5005</v>
      </c>
      <c r="NFP152" s="3" t="s">
        <v>172</v>
      </c>
      <c r="NFQ152" s="41" t="s">
        <v>5007</v>
      </c>
      <c r="NFR152" s="284" t="s">
        <v>5008</v>
      </c>
      <c r="NFS152" s="382"/>
      <c r="NFT152" s="368"/>
      <c r="NFU152" s="37" t="s">
        <v>5006</v>
      </c>
      <c r="NFV152" s="3" t="s">
        <v>1822</v>
      </c>
      <c r="NFW152" s="39" t="s">
        <v>5005</v>
      </c>
      <c r="NFX152" s="3" t="s">
        <v>172</v>
      </c>
      <c r="NFY152" s="41" t="s">
        <v>5007</v>
      </c>
      <c r="NFZ152" s="284" t="s">
        <v>5008</v>
      </c>
      <c r="NGA152" s="382"/>
      <c r="NGB152" s="368"/>
      <c r="NGC152" s="37" t="s">
        <v>5006</v>
      </c>
      <c r="NGD152" s="3" t="s">
        <v>1822</v>
      </c>
      <c r="NGE152" s="39" t="s">
        <v>5005</v>
      </c>
      <c r="NGF152" s="3" t="s">
        <v>172</v>
      </c>
      <c r="NGG152" s="41" t="s">
        <v>5007</v>
      </c>
      <c r="NGH152" s="284" t="s">
        <v>5008</v>
      </c>
      <c r="NGI152" s="382"/>
      <c r="NGJ152" s="368"/>
      <c r="NGK152" s="37" t="s">
        <v>5006</v>
      </c>
      <c r="NGL152" s="3" t="s">
        <v>1822</v>
      </c>
      <c r="NGM152" s="39" t="s">
        <v>5005</v>
      </c>
      <c r="NGN152" s="3" t="s">
        <v>172</v>
      </c>
      <c r="NGO152" s="41" t="s">
        <v>5007</v>
      </c>
      <c r="NGP152" s="284" t="s">
        <v>5008</v>
      </c>
      <c r="NGQ152" s="382"/>
      <c r="NGR152" s="368"/>
      <c r="NGS152" s="37" t="s">
        <v>5006</v>
      </c>
      <c r="NGT152" s="3" t="s">
        <v>1822</v>
      </c>
      <c r="NGU152" s="39" t="s">
        <v>5005</v>
      </c>
      <c r="NGV152" s="3" t="s">
        <v>172</v>
      </c>
      <c r="NGW152" s="41" t="s">
        <v>5007</v>
      </c>
      <c r="NGX152" s="284" t="s">
        <v>5008</v>
      </c>
      <c r="NGY152" s="382"/>
      <c r="NGZ152" s="368"/>
      <c r="NHA152" s="37" t="s">
        <v>5006</v>
      </c>
      <c r="NHB152" s="3" t="s">
        <v>1822</v>
      </c>
      <c r="NHC152" s="39" t="s">
        <v>5005</v>
      </c>
      <c r="NHD152" s="3" t="s">
        <v>172</v>
      </c>
      <c r="NHE152" s="41" t="s">
        <v>5007</v>
      </c>
      <c r="NHF152" s="284" t="s">
        <v>5008</v>
      </c>
      <c r="NHG152" s="382"/>
      <c r="NHH152" s="368"/>
      <c r="NHI152" s="37" t="s">
        <v>5006</v>
      </c>
      <c r="NHJ152" s="3" t="s">
        <v>1822</v>
      </c>
      <c r="NHK152" s="39" t="s">
        <v>5005</v>
      </c>
      <c r="NHL152" s="3" t="s">
        <v>172</v>
      </c>
      <c r="NHM152" s="41" t="s">
        <v>5007</v>
      </c>
      <c r="NHN152" s="284" t="s">
        <v>5008</v>
      </c>
      <c r="NHO152" s="382"/>
      <c r="NHP152" s="368"/>
      <c r="NHQ152" s="37" t="s">
        <v>5006</v>
      </c>
      <c r="NHR152" s="3" t="s">
        <v>1822</v>
      </c>
      <c r="NHS152" s="39" t="s">
        <v>5005</v>
      </c>
      <c r="NHT152" s="3" t="s">
        <v>172</v>
      </c>
      <c r="NHU152" s="41" t="s">
        <v>5007</v>
      </c>
      <c r="NHV152" s="284" t="s">
        <v>5008</v>
      </c>
      <c r="NHW152" s="382"/>
      <c r="NHX152" s="368"/>
      <c r="NHY152" s="37" t="s">
        <v>5006</v>
      </c>
      <c r="NHZ152" s="3" t="s">
        <v>1822</v>
      </c>
      <c r="NIA152" s="39" t="s">
        <v>5005</v>
      </c>
      <c r="NIB152" s="3" t="s">
        <v>172</v>
      </c>
      <c r="NIC152" s="41" t="s">
        <v>5007</v>
      </c>
      <c r="NID152" s="284" t="s">
        <v>5008</v>
      </c>
      <c r="NIE152" s="382"/>
      <c r="NIF152" s="368"/>
      <c r="NIG152" s="37" t="s">
        <v>5006</v>
      </c>
      <c r="NIH152" s="3" t="s">
        <v>1822</v>
      </c>
      <c r="NII152" s="39" t="s">
        <v>5005</v>
      </c>
      <c r="NIJ152" s="3" t="s">
        <v>172</v>
      </c>
      <c r="NIK152" s="41" t="s">
        <v>5007</v>
      </c>
      <c r="NIL152" s="284" t="s">
        <v>5008</v>
      </c>
      <c r="NIM152" s="382"/>
      <c r="NIN152" s="368"/>
      <c r="NIO152" s="37" t="s">
        <v>5006</v>
      </c>
      <c r="NIP152" s="3" t="s">
        <v>1822</v>
      </c>
      <c r="NIQ152" s="39" t="s">
        <v>5005</v>
      </c>
      <c r="NIR152" s="3" t="s">
        <v>172</v>
      </c>
      <c r="NIS152" s="41" t="s">
        <v>5007</v>
      </c>
      <c r="NIT152" s="284" t="s">
        <v>5008</v>
      </c>
      <c r="NIU152" s="382"/>
      <c r="NIV152" s="368"/>
      <c r="NIW152" s="37" t="s">
        <v>5006</v>
      </c>
      <c r="NIX152" s="3" t="s">
        <v>1822</v>
      </c>
      <c r="NIY152" s="39" t="s">
        <v>5005</v>
      </c>
      <c r="NIZ152" s="3" t="s">
        <v>172</v>
      </c>
      <c r="NJA152" s="41" t="s">
        <v>5007</v>
      </c>
      <c r="NJB152" s="284" t="s">
        <v>5008</v>
      </c>
      <c r="NJC152" s="382"/>
      <c r="NJD152" s="368"/>
      <c r="NJE152" s="37" t="s">
        <v>5006</v>
      </c>
      <c r="NJF152" s="3" t="s">
        <v>1822</v>
      </c>
      <c r="NJG152" s="39" t="s">
        <v>5005</v>
      </c>
      <c r="NJH152" s="3" t="s">
        <v>172</v>
      </c>
      <c r="NJI152" s="41" t="s">
        <v>5007</v>
      </c>
      <c r="NJJ152" s="284" t="s">
        <v>5008</v>
      </c>
      <c r="NJK152" s="382"/>
      <c r="NJL152" s="368"/>
      <c r="NJM152" s="37" t="s">
        <v>5006</v>
      </c>
      <c r="NJN152" s="3" t="s">
        <v>1822</v>
      </c>
      <c r="NJO152" s="39" t="s">
        <v>5005</v>
      </c>
      <c r="NJP152" s="3" t="s">
        <v>172</v>
      </c>
      <c r="NJQ152" s="41" t="s">
        <v>5007</v>
      </c>
      <c r="NJR152" s="284" t="s">
        <v>5008</v>
      </c>
      <c r="NJS152" s="382"/>
      <c r="NJT152" s="368"/>
      <c r="NJU152" s="37" t="s">
        <v>5006</v>
      </c>
      <c r="NJV152" s="3" t="s">
        <v>1822</v>
      </c>
      <c r="NJW152" s="39" t="s">
        <v>5005</v>
      </c>
      <c r="NJX152" s="3" t="s">
        <v>172</v>
      </c>
      <c r="NJY152" s="41" t="s">
        <v>5007</v>
      </c>
      <c r="NJZ152" s="284" t="s">
        <v>5008</v>
      </c>
      <c r="NKA152" s="382"/>
      <c r="NKB152" s="368"/>
      <c r="NKC152" s="37" t="s">
        <v>5006</v>
      </c>
      <c r="NKD152" s="3" t="s">
        <v>1822</v>
      </c>
      <c r="NKE152" s="39" t="s">
        <v>5005</v>
      </c>
      <c r="NKF152" s="3" t="s">
        <v>172</v>
      </c>
      <c r="NKG152" s="41" t="s">
        <v>5007</v>
      </c>
      <c r="NKH152" s="284" t="s">
        <v>5008</v>
      </c>
      <c r="NKI152" s="382"/>
      <c r="NKJ152" s="368"/>
      <c r="NKK152" s="37" t="s">
        <v>5006</v>
      </c>
      <c r="NKL152" s="3" t="s">
        <v>1822</v>
      </c>
      <c r="NKM152" s="39" t="s">
        <v>5005</v>
      </c>
      <c r="NKN152" s="3" t="s">
        <v>172</v>
      </c>
      <c r="NKO152" s="41" t="s">
        <v>5007</v>
      </c>
      <c r="NKP152" s="284" t="s">
        <v>5008</v>
      </c>
      <c r="NKQ152" s="382"/>
      <c r="NKR152" s="368"/>
      <c r="NKS152" s="37" t="s">
        <v>5006</v>
      </c>
      <c r="NKT152" s="3" t="s">
        <v>1822</v>
      </c>
      <c r="NKU152" s="39" t="s">
        <v>5005</v>
      </c>
      <c r="NKV152" s="3" t="s">
        <v>172</v>
      </c>
      <c r="NKW152" s="41" t="s">
        <v>5007</v>
      </c>
      <c r="NKX152" s="284" t="s">
        <v>5008</v>
      </c>
      <c r="NKY152" s="382"/>
      <c r="NKZ152" s="368"/>
      <c r="NLA152" s="37" t="s">
        <v>5006</v>
      </c>
      <c r="NLB152" s="3" t="s">
        <v>1822</v>
      </c>
      <c r="NLC152" s="39" t="s">
        <v>5005</v>
      </c>
      <c r="NLD152" s="3" t="s">
        <v>172</v>
      </c>
      <c r="NLE152" s="41" t="s">
        <v>5007</v>
      </c>
      <c r="NLF152" s="284" t="s">
        <v>5008</v>
      </c>
      <c r="NLG152" s="382"/>
      <c r="NLH152" s="368"/>
      <c r="NLI152" s="37" t="s">
        <v>5006</v>
      </c>
      <c r="NLJ152" s="3" t="s">
        <v>1822</v>
      </c>
      <c r="NLK152" s="39" t="s">
        <v>5005</v>
      </c>
      <c r="NLL152" s="3" t="s">
        <v>172</v>
      </c>
      <c r="NLM152" s="41" t="s">
        <v>5007</v>
      </c>
      <c r="NLN152" s="284" t="s">
        <v>5008</v>
      </c>
      <c r="NLO152" s="382"/>
      <c r="NLP152" s="368"/>
      <c r="NLQ152" s="37" t="s">
        <v>5006</v>
      </c>
      <c r="NLR152" s="3" t="s">
        <v>1822</v>
      </c>
      <c r="NLS152" s="39" t="s">
        <v>5005</v>
      </c>
      <c r="NLT152" s="3" t="s">
        <v>172</v>
      </c>
      <c r="NLU152" s="41" t="s">
        <v>5007</v>
      </c>
      <c r="NLV152" s="284" t="s">
        <v>5008</v>
      </c>
      <c r="NLW152" s="382"/>
      <c r="NLX152" s="368"/>
      <c r="NLY152" s="37" t="s">
        <v>5006</v>
      </c>
      <c r="NLZ152" s="3" t="s">
        <v>1822</v>
      </c>
      <c r="NMA152" s="39" t="s">
        <v>5005</v>
      </c>
      <c r="NMB152" s="3" t="s">
        <v>172</v>
      </c>
      <c r="NMC152" s="41" t="s">
        <v>5007</v>
      </c>
      <c r="NMD152" s="284" t="s">
        <v>5008</v>
      </c>
      <c r="NME152" s="382"/>
      <c r="NMF152" s="368"/>
      <c r="NMG152" s="37" t="s">
        <v>5006</v>
      </c>
      <c r="NMH152" s="3" t="s">
        <v>1822</v>
      </c>
      <c r="NMI152" s="39" t="s">
        <v>5005</v>
      </c>
      <c r="NMJ152" s="3" t="s">
        <v>172</v>
      </c>
      <c r="NMK152" s="41" t="s">
        <v>5007</v>
      </c>
      <c r="NML152" s="284" t="s">
        <v>5008</v>
      </c>
      <c r="NMM152" s="382"/>
      <c r="NMN152" s="368"/>
      <c r="NMO152" s="37" t="s">
        <v>5006</v>
      </c>
      <c r="NMP152" s="3" t="s">
        <v>1822</v>
      </c>
      <c r="NMQ152" s="39" t="s">
        <v>5005</v>
      </c>
      <c r="NMR152" s="3" t="s">
        <v>172</v>
      </c>
      <c r="NMS152" s="41" t="s">
        <v>5007</v>
      </c>
      <c r="NMT152" s="284" t="s">
        <v>5008</v>
      </c>
      <c r="NMU152" s="382"/>
      <c r="NMV152" s="368"/>
      <c r="NMW152" s="37" t="s">
        <v>5006</v>
      </c>
      <c r="NMX152" s="3" t="s">
        <v>1822</v>
      </c>
      <c r="NMY152" s="39" t="s">
        <v>5005</v>
      </c>
      <c r="NMZ152" s="3" t="s">
        <v>172</v>
      </c>
      <c r="NNA152" s="41" t="s">
        <v>5007</v>
      </c>
      <c r="NNB152" s="284" t="s">
        <v>5008</v>
      </c>
      <c r="NNC152" s="382"/>
      <c r="NND152" s="368"/>
      <c r="NNE152" s="37" t="s">
        <v>5006</v>
      </c>
      <c r="NNF152" s="3" t="s">
        <v>1822</v>
      </c>
      <c r="NNG152" s="39" t="s">
        <v>5005</v>
      </c>
      <c r="NNH152" s="3" t="s">
        <v>172</v>
      </c>
      <c r="NNI152" s="41" t="s">
        <v>5007</v>
      </c>
      <c r="NNJ152" s="284" t="s">
        <v>5008</v>
      </c>
      <c r="NNK152" s="382"/>
      <c r="NNL152" s="368"/>
      <c r="NNM152" s="37" t="s">
        <v>5006</v>
      </c>
      <c r="NNN152" s="3" t="s">
        <v>1822</v>
      </c>
      <c r="NNO152" s="39" t="s">
        <v>5005</v>
      </c>
      <c r="NNP152" s="3" t="s">
        <v>172</v>
      </c>
      <c r="NNQ152" s="41" t="s">
        <v>5007</v>
      </c>
      <c r="NNR152" s="284" t="s">
        <v>5008</v>
      </c>
      <c r="NNS152" s="382"/>
      <c r="NNT152" s="368"/>
      <c r="NNU152" s="37" t="s">
        <v>5006</v>
      </c>
      <c r="NNV152" s="3" t="s">
        <v>1822</v>
      </c>
      <c r="NNW152" s="39" t="s">
        <v>5005</v>
      </c>
      <c r="NNX152" s="3" t="s">
        <v>172</v>
      </c>
      <c r="NNY152" s="41" t="s">
        <v>5007</v>
      </c>
      <c r="NNZ152" s="284" t="s">
        <v>5008</v>
      </c>
      <c r="NOA152" s="382"/>
      <c r="NOB152" s="368"/>
      <c r="NOC152" s="37" t="s">
        <v>5006</v>
      </c>
      <c r="NOD152" s="3" t="s">
        <v>1822</v>
      </c>
      <c r="NOE152" s="39" t="s">
        <v>5005</v>
      </c>
      <c r="NOF152" s="3" t="s">
        <v>172</v>
      </c>
      <c r="NOG152" s="41" t="s">
        <v>5007</v>
      </c>
      <c r="NOH152" s="284" t="s">
        <v>5008</v>
      </c>
      <c r="NOI152" s="382"/>
      <c r="NOJ152" s="368"/>
      <c r="NOK152" s="37" t="s">
        <v>5006</v>
      </c>
      <c r="NOL152" s="3" t="s">
        <v>1822</v>
      </c>
      <c r="NOM152" s="39" t="s">
        <v>5005</v>
      </c>
      <c r="NON152" s="3" t="s">
        <v>172</v>
      </c>
      <c r="NOO152" s="41" t="s">
        <v>5007</v>
      </c>
      <c r="NOP152" s="284" t="s">
        <v>5008</v>
      </c>
      <c r="NOQ152" s="382"/>
      <c r="NOR152" s="368"/>
      <c r="NOS152" s="37" t="s">
        <v>5006</v>
      </c>
      <c r="NOT152" s="3" t="s">
        <v>1822</v>
      </c>
      <c r="NOU152" s="39" t="s">
        <v>5005</v>
      </c>
      <c r="NOV152" s="3" t="s">
        <v>172</v>
      </c>
      <c r="NOW152" s="41" t="s">
        <v>5007</v>
      </c>
      <c r="NOX152" s="284" t="s">
        <v>5008</v>
      </c>
      <c r="NOY152" s="382"/>
      <c r="NOZ152" s="368"/>
      <c r="NPA152" s="37" t="s">
        <v>5006</v>
      </c>
      <c r="NPB152" s="3" t="s">
        <v>1822</v>
      </c>
      <c r="NPC152" s="39" t="s">
        <v>5005</v>
      </c>
      <c r="NPD152" s="3" t="s">
        <v>172</v>
      </c>
      <c r="NPE152" s="41" t="s">
        <v>5007</v>
      </c>
      <c r="NPF152" s="284" t="s">
        <v>5008</v>
      </c>
      <c r="NPG152" s="382"/>
      <c r="NPH152" s="368"/>
      <c r="NPI152" s="37" t="s">
        <v>5006</v>
      </c>
      <c r="NPJ152" s="3" t="s">
        <v>1822</v>
      </c>
      <c r="NPK152" s="39" t="s">
        <v>5005</v>
      </c>
      <c r="NPL152" s="3" t="s">
        <v>172</v>
      </c>
      <c r="NPM152" s="41" t="s">
        <v>5007</v>
      </c>
      <c r="NPN152" s="284" t="s">
        <v>5008</v>
      </c>
      <c r="NPO152" s="382"/>
      <c r="NPP152" s="368"/>
      <c r="NPQ152" s="37" t="s">
        <v>5006</v>
      </c>
      <c r="NPR152" s="3" t="s">
        <v>1822</v>
      </c>
      <c r="NPS152" s="39" t="s">
        <v>5005</v>
      </c>
      <c r="NPT152" s="3" t="s">
        <v>172</v>
      </c>
      <c r="NPU152" s="41" t="s">
        <v>5007</v>
      </c>
      <c r="NPV152" s="284" t="s">
        <v>5008</v>
      </c>
      <c r="NPW152" s="382"/>
      <c r="NPX152" s="368"/>
      <c r="NPY152" s="37" t="s">
        <v>5006</v>
      </c>
      <c r="NPZ152" s="3" t="s">
        <v>1822</v>
      </c>
      <c r="NQA152" s="39" t="s">
        <v>5005</v>
      </c>
      <c r="NQB152" s="3" t="s">
        <v>172</v>
      </c>
      <c r="NQC152" s="41" t="s">
        <v>5007</v>
      </c>
      <c r="NQD152" s="284" t="s">
        <v>5008</v>
      </c>
      <c r="NQE152" s="382"/>
      <c r="NQF152" s="368"/>
      <c r="NQG152" s="37" t="s">
        <v>5006</v>
      </c>
      <c r="NQH152" s="3" t="s">
        <v>1822</v>
      </c>
      <c r="NQI152" s="39" t="s">
        <v>5005</v>
      </c>
      <c r="NQJ152" s="3" t="s">
        <v>172</v>
      </c>
      <c r="NQK152" s="41" t="s">
        <v>5007</v>
      </c>
      <c r="NQL152" s="284" t="s">
        <v>5008</v>
      </c>
      <c r="NQM152" s="382"/>
      <c r="NQN152" s="368"/>
      <c r="NQO152" s="37" t="s">
        <v>5006</v>
      </c>
      <c r="NQP152" s="3" t="s">
        <v>1822</v>
      </c>
      <c r="NQQ152" s="39" t="s">
        <v>5005</v>
      </c>
      <c r="NQR152" s="3" t="s">
        <v>172</v>
      </c>
      <c r="NQS152" s="41" t="s">
        <v>5007</v>
      </c>
      <c r="NQT152" s="284" t="s">
        <v>5008</v>
      </c>
      <c r="NQU152" s="382"/>
      <c r="NQV152" s="368"/>
      <c r="NQW152" s="37" t="s">
        <v>5006</v>
      </c>
      <c r="NQX152" s="3" t="s">
        <v>1822</v>
      </c>
      <c r="NQY152" s="39" t="s">
        <v>5005</v>
      </c>
      <c r="NQZ152" s="3" t="s">
        <v>172</v>
      </c>
      <c r="NRA152" s="41" t="s">
        <v>5007</v>
      </c>
      <c r="NRB152" s="284" t="s">
        <v>5008</v>
      </c>
      <c r="NRC152" s="382"/>
      <c r="NRD152" s="368"/>
      <c r="NRE152" s="37" t="s">
        <v>5006</v>
      </c>
      <c r="NRF152" s="3" t="s">
        <v>1822</v>
      </c>
      <c r="NRG152" s="39" t="s">
        <v>5005</v>
      </c>
      <c r="NRH152" s="3" t="s">
        <v>172</v>
      </c>
      <c r="NRI152" s="41" t="s">
        <v>5007</v>
      </c>
      <c r="NRJ152" s="284" t="s">
        <v>5008</v>
      </c>
      <c r="NRK152" s="382"/>
      <c r="NRL152" s="368"/>
      <c r="NRM152" s="37" t="s">
        <v>5006</v>
      </c>
      <c r="NRN152" s="3" t="s">
        <v>1822</v>
      </c>
      <c r="NRO152" s="39" t="s">
        <v>5005</v>
      </c>
      <c r="NRP152" s="3" t="s">
        <v>172</v>
      </c>
      <c r="NRQ152" s="41" t="s">
        <v>5007</v>
      </c>
      <c r="NRR152" s="284" t="s">
        <v>5008</v>
      </c>
      <c r="NRS152" s="382"/>
      <c r="NRT152" s="368"/>
      <c r="NRU152" s="37" t="s">
        <v>5006</v>
      </c>
      <c r="NRV152" s="3" t="s">
        <v>1822</v>
      </c>
      <c r="NRW152" s="39" t="s">
        <v>5005</v>
      </c>
      <c r="NRX152" s="3" t="s">
        <v>172</v>
      </c>
      <c r="NRY152" s="41" t="s">
        <v>5007</v>
      </c>
      <c r="NRZ152" s="284" t="s">
        <v>5008</v>
      </c>
      <c r="NSA152" s="382"/>
      <c r="NSB152" s="368"/>
      <c r="NSC152" s="37" t="s">
        <v>5006</v>
      </c>
      <c r="NSD152" s="3" t="s">
        <v>1822</v>
      </c>
      <c r="NSE152" s="39" t="s">
        <v>5005</v>
      </c>
      <c r="NSF152" s="3" t="s">
        <v>172</v>
      </c>
      <c r="NSG152" s="41" t="s">
        <v>5007</v>
      </c>
      <c r="NSH152" s="284" t="s">
        <v>5008</v>
      </c>
      <c r="NSI152" s="382"/>
      <c r="NSJ152" s="368"/>
      <c r="NSK152" s="37" t="s">
        <v>5006</v>
      </c>
      <c r="NSL152" s="3" t="s">
        <v>1822</v>
      </c>
      <c r="NSM152" s="39" t="s">
        <v>5005</v>
      </c>
      <c r="NSN152" s="3" t="s">
        <v>172</v>
      </c>
      <c r="NSO152" s="41" t="s">
        <v>5007</v>
      </c>
      <c r="NSP152" s="284" t="s">
        <v>5008</v>
      </c>
      <c r="NSQ152" s="382"/>
      <c r="NSR152" s="368"/>
      <c r="NSS152" s="37" t="s">
        <v>5006</v>
      </c>
      <c r="NST152" s="3" t="s">
        <v>1822</v>
      </c>
      <c r="NSU152" s="39" t="s">
        <v>5005</v>
      </c>
      <c r="NSV152" s="3" t="s">
        <v>172</v>
      </c>
      <c r="NSW152" s="41" t="s">
        <v>5007</v>
      </c>
      <c r="NSX152" s="284" t="s">
        <v>5008</v>
      </c>
      <c r="NSY152" s="382"/>
      <c r="NSZ152" s="368"/>
      <c r="NTA152" s="37" t="s">
        <v>5006</v>
      </c>
      <c r="NTB152" s="3" t="s">
        <v>1822</v>
      </c>
      <c r="NTC152" s="39" t="s">
        <v>5005</v>
      </c>
      <c r="NTD152" s="3" t="s">
        <v>172</v>
      </c>
      <c r="NTE152" s="41" t="s">
        <v>5007</v>
      </c>
      <c r="NTF152" s="284" t="s">
        <v>5008</v>
      </c>
      <c r="NTG152" s="382"/>
      <c r="NTH152" s="368"/>
      <c r="NTI152" s="37" t="s">
        <v>5006</v>
      </c>
      <c r="NTJ152" s="3" t="s">
        <v>1822</v>
      </c>
      <c r="NTK152" s="39" t="s">
        <v>5005</v>
      </c>
      <c r="NTL152" s="3" t="s">
        <v>172</v>
      </c>
      <c r="NTM152" s="41" t="s">
        <v>5007</v>
      </c>
      <c r="NTN152" s="284" t="s">
        <v>5008</v>
      </c>
      <c r="NTO152" s="382"/>
      <c r="NTP152" s="368"/>
      <c r="NTQ152" s="37" t="s">
        <v>5006</v>
      </c>
      <c r="NTR152" s="3" t="s">
        <v>1822</v>
      </c>
      <c r="NTS152" s="39" t="s">
        <v>5005</v>
      </c>
      <c r="NTT152" s="3" t="s">
        <v>172</v>
      </c>
      <c r="NTU152" s="41" t="s">
        <v>5007</v>
      </c>
      <c r="NTV152" s="284" t="s">
        <v>5008</v>
      </c>
      <c r="NTW152" s="382"/>
      <c r="NTX152" s="368"/>
      <c r="NTY152" s="37" t="s">
        <v>5006</v>
      </c>
      <c r="NTZ152" s="3" t="s">
        <v>1822</v>
      </c>
      <c r="NUA152" s="39" t="s">
        <v>5005</v>
      </c>
      <c r="NUB152" s="3" t="s">
        <v>172</v>
      </c>
      <c r="NUC152" s="41" t="s">
        <v>5007</v>
      </c>
      <c r="NUD152" s="284" t="s">
        <v>5008</v>
      </c>
      <c r="NUE152" s="382"/>
      <c r="NUF152" s="368"/>
      <c r="NUG152" s="37" t="s">
        <v>5006</v>
      </c>
      <c r="NUH152" s="3" t="s">
        <v>1822</v>
      </c>
      <c r="NUI152" s="39" t="s">
        <v>5005</v>
      </c>
      <c r="NUJ152" s="3" t="s">
        <v>172</v>
      </c>
      <c r="NUK152" s="41" t="s">
        <v>5007</v>
      </c>
      <c r="NUL152" s="284" t="s">
        <v>5008</v>
      </c>
      <c r="NUM152" s="382"/>
      <c r="NUN152" s="368"/>
      <c r="NUO152" s="37" t="s">
        <v>5006</v>
      </c>
      <c r="NUP152" s="3" t="s">
        <v>1822</v>
      </c>
      <c r="NUQ152" s="39" t="s">
        <v>5005</v>
      </c>
      <c r="NUR152" s="3" t="s">
        <v>172</v>
      </c>
      <c r="NUS152" s="41" t="s">
        <v>5007</v>
      </c>
      <c r="NUT152" s="284" t="s">
        <v>5008</v>
      </c>
      <c r="NUU152" s="382"/>
      <c r="NUV152" s="368"/>
      <c r="NUW152" s="37" t="s">
        <v>5006</v>
      </c>
      <c r="NUX152" s="3" t="s">
        <v>1822</v>
      </c>
      <c r="NUY152" s="39" t="s">
        <v>5005</v>
      </c>
      <c r="NUZ152" s="3" t="s">
        <v>172</v>
      </c>
      <c r="NVA152" s="41" t="s">
        <v>5007</v>
      </c>
      <c r="NVB152" s="284" t="s">
        <v>5008</v>
      </c>
      <c r="NVC152" s="382"/>
      <c r="NVD152" s="368"/>
      <c r="NVE152" s="37" t="s">
        <v>5006</v>
      </c>
      <c r="NVF152" s="3" t="s">
        <v>1822</v>
      </c>
      <c r="NVG152" s="39" t="s">
        <v>5005</v>
      </c>
      <c r="NVH152" s="3" t="s">
        <v>172</v>
      </c>
      <c r="NVI152" s="41" t="s">
        <v>5007</v>
      </c>
      <c r="NVJ152" s="284" t="s">
        <v>5008</v>
      </c>
      <c r="NVK152" s="382"/>
      <c r="NVL152" s="368"/>
      <c r="NVM152" s="37" t="s">
        <v>5006</v>
      </c>
      <c r="NVN152" s="3" t="s">
        <v>1822</v>
      </c>
      <c r="NVO152" s="39" t="s">
        <v>5005</v>
      </c>
      <c r="NVP152" s="3" t="s">
        <v>172</v>
      </c>
      <c r="NVQ152" s="41" t="s">
        <v>5007</v>
      </c>
      <c r="NVR152" s="284" t="s">
        <v>5008</v>
      </c>
      <c r="NVS152" s="382"/>
      <c r="NVT152" s="368"/>
      <c r="NVU152" s="37" t="s">
        <v>5006</v>
      </c>
      <c r="NVV152" s="3" t="s">
        <v>1822</v>
      </c>
      <c r="NVW152" s="39" t="s">
        <v>5005</v>
      </c>
      <c r="NVX152" s="3" t="s">
        <v>172</v>
      </c>
      <c r="NVY152" s="41" t="s">
        <v>5007</v>
      </c>
      <c r="NVZ152" s="284" t="s">
        <v>5008</v>
      </c>
      <c r="NWA152" s="382"/>
      <c r="NWB152" s="368"/>
      <c r="NWC152" s="37" t="s">
        <v>5006</v>
      </c>
      <c r="NWD152" s="3" t="s">
        <v>1822</v>
      </c>
      <c r="NWE152" s="39" t="s">
        <v>5005</v>
      </c>
      <c r="NWF152" s="3" t="s">
        <v>172</v>
      </c>
      <c r="NWG152" s="41" t="s">
        <v>5007</v>
      </c>
      <c r="NWH152" s="284" t="s">
        <v>5008</v>
      </c>
      <c r="NWI152" s="382"/>
      <c r="NWJ152" s="368"/>
      <c r="NWK152" s="37" t="s">
        <v>5006</v>
      </c>
      <c r="NWL152" s="3" t="s">
        <v>1822</v>
      </c>
      <c r="NWM152" s="39" t="s">
        <v>5005</v>
      </c>
      <c r="NWN152" s="3" t="s">
        <v>172</v>
      </c>
      <c r="NWO152" s="41" t="s">
        <v>5007</v>
      </c>
      <c r="NWP152" s="284" t="s">
        <v>5008</v>
      </c>
      <c r="NWQ152" s="382"/>
      <c r="NWR152" s="368"/>
      <c r="NWS152" s="37" t="s">
        <v>5006</v>
      </c>
      <c r="NWT152" s="3" t="s">
        <v>1822</v>
      </c>
      <c r="NWU152" s="39" t="s">
        <v>5005</v>
      </c>
      <c r="NWV152" s="3" t="s">
        <v>172</v>
      </c>
      <c r="NWW152" s="41" t="s">
        <v>5007</v>
      </c>
      <c r="NWX152" s="284" t="s">
        <v>5008</v>
      </c>
      <c r="NWY152" s="382"/>
      <c r="NWZ152" s="368"/>
      <c r="NXA152" s="37" t="s">
        <v>5006</v>
      </c>
      <c r="NXB152" s="3" t="s">
        <v>1822</v>
      </c>
      <c r="NXC152" s="39" t="s">
        <v>5005</v>
      </c>
      <c r="NXD152" s="3" t="s">
        <v>172</v>
      </c>
      <c r="NXE152" s="41" t="s">
        <v>5007</v>
      </c>
      <c r="NXF152" s="284" t="s">
        <v>5008</v>
      </c>
      <c r="NXG152" s="382"/>
      <c r="NXH152" s="368"/>
      <c r="NXI152" s="37" t="s">
        <v>5006</v>
      </c>
      <c r="NXJ152" s="3" t="s">
        <v>1822</v>
      </c>
      <c r="NXK152" s="39" t="s">
        <v>5005</v>
      </c>
      <c r="NXL152" s="3" t="s">
        <v>172</v>
      </c>
      <c r="NXM152" s="41" t="s">
        <v>5007</v>
      </c>
      <c r="NXN152" s="284" t="s">
        <v>5008</v>
      </c>
      <c r="NXO152" s="382"/>
      <c r="NXP152" s="368"/>
      <c r="NXQ152" s="37" t="s">
        <v>5006</v>
      </c>
      <c r="NXR152" s="3" t="s">
        <v>1822</v>
      </c>
      <c r="NXS152" s="39" t="s">
        <v>5005</v>
      </c>
      <c r="NXT152" s="3" t="s">
        <v>172</v>
      </c>
      <c r="NXU152" s="41" t="s">
        <v>5007</v>
      </c>
      <c r="NXV152" s="284" t="s">
        <v>5008</v>
      </c>
      <c r="NXW152" s="382"/>
      <c r="NXX152" s="368"/>
      <c r="NXY152" s="37" t="s">
        <v>5006</v>
      </c>
      <c r="NXZ152" s="3" t="s">
        <v>1822</v>
      </c>
      <c r="NYA152" s="39" t="s">
        <v>5005</v>
      </c>
      <c r="NYB152" s="3" t="s">
        <v>172</v>
      </c>
      <c r="NYC152" s="41" t="s">
        <v>5007</v>
      </c>
      <c r="NYD152" s="284" t="s">
        <v>5008</v>
      </c>
      <c r="NYE152" s="382"/>
      <c r="NYF152" s="368"/>
      <c r="NYG152" s="37" t="s">
        <v>5006</v>
      </c>
      <c r="NYH152" s="3" t="s">
        <v>1822</v>
      </c>
      <c r="NYI152" s="39" t="s">
        <v>5005</v>
      </c>
      <c r="NYJ152" s="3" t="s">
        <v>172</v>
      </c>
      <c r="NYK152" s="41" t="s">
        <v>5007</v>
      </c>
      <c r="NYL152" s="284" t="s">
        <v>5008</v>
      </c>
      <c r="NYM152" s="382"/>
      <c r="NYN152" s="368"/>
      <c r="NYO152" s="37" t="s">
        <v>5006</v>
      </c>
      <c r="NYP152" s="3" t="s">
        <v>1822</v>
      </c>
      <c r="NYQ152" s="39" t="s">
        <v>5005</v>
      </c>
      <c r="NYR152" s="3" t="s">
        <v>172</v>
      </c>
      <c r="NYS152" s="41" t="s">
        <v>5007</v>
      </c>
      <c r="NYT152" s="284" t="s">
        <v>5008</v>
      </c>
      <c r="NYU152" s="382"/>
      <c r="NYV152" s="368"/>
      <c r="NYW152" s="37" t="s">
        <v>5006</v>
      </c>
      <c r="NYX152" s="3" t="s">
        <v>1822</v>
      </c>
      <c r="NYY152" s="39" t="s">
        <v>5005</v>
      </c>
      <c r="NYZ152" s="3" t="s">
        <v>172</v>
      </c>
      <c r="NZA152" s="41" t="s">
        <v>5007</v>
      </c>
      <c r="NZB152" s="284" t="s">
        <v>5008</v>
      </c>
      <c r="NZC152" s="382"/>
      <c r="NZD152" s="368"/>
      <c r="NZE152" s="37" t="s">
        <v>5006</v>
      </c>
      <c r="NZF152" s="3" t="s">
        <v>1822</v>
      </c>
      <c r="NZG152" s="39" t="s">
        <v>5005</v>
      </c>
      <c r="NZH152" s="3" t="s">
        <v>172</v>
      </c>
      <c r="NZI152" s="41" t="s">
        <v>5007</v>
      </c>
      <c r="NZJ152" s="284" t="s">
        <v>5008</v>
      </c>
      <c r="NZK152" s="382"/>
      <c r="NZL152" s="368"/>
      <c r="NZM152" s="37" t="s">
        <v>5006</v>
      </c>
      <c r="NZN152" s="3" t="s">
        <v>1822</v>
      </c>
      <c r="NZO152" s="39" t="s">
        <v>5005</v>
      </c>
      <c r="NZP152" s="3" t="s">
        <v>172</v>
      </c>
      <c r="NZQ152" s="41" t="s">
        <v>5007</v>
      </c>
      <c r="NZR152" s="284" t="s">
        <v>5008</v>
      </c>
      <c r="NZS152" s="382"/>
      <c r="NZT152" s="368"/>
      <c r="NZU152" s="37" t="s">
        <v>5006</v>
      </c>
      <c r="NZV152" s="3" t="s">
        <v>1822</v>
      </c>
      <c r="NZW152" s="39" t="s">
        <v>5005</v>
      </c>
      <c r="NZX152" s="3" t="s">
        <v>172</v>
      </c>
      <c r="NZY152" s="41" t="s">
        <v>5007</v>
      </c>
      <c r="NZZ152" s="284" t="s">
        <v>5008</v>
      </c>
      <c r="OAA152" s="382"/>
      <c r="OAB152" s="368"/>
      <c r="OAC152" s="37" t="s">
        <v>5006</v>
      </c>
      <c r="OAD152" s="3" t="s">
        <v>1822</v>
      </c>
      <c r="OAE152" s="39" t="s">
        <v>5005</v>
      </c>
      <c r="OAF152" s="3" t="s">
        <v>172</v>
      </c>
      <c r="OAG152" s="41" t="s">
        <v>5007</v>
      </c>
      <c r="OAH152" s="284" t="s">
        <v>5008</v>
      </c>
      <c r="OAI152" s="382"/>
      <c r="OAJ152" s="368"/>
      <c r="OAK152" s="37" t="s">
        <v>5006</v>
      </c>
      <c r="OAL152" s="3" t="s">
        <v>1822</v>
      </c>
      <c r="OAM152" s="39" t="s">
        <v>5005</v>
      </c>
      <c r="OAN152" s="3" t="s">
        <v>172</v>
      </c>
      <c r="OAO152" s="41" t="s">
        <v>5007</v>
      </c>
      <c r="OAP152" s="284" t="s">
        <v>5008</v>
      </c>
      <c r="OAQ152" s="382"/>
      <c r="OAR152" s="368"/>
      <c r="OAS152" s="37" t="s">
        <v>5006</v>
      </c>
      <c r="OAT152" s="3" t="s">
        <v>1822</v>
      </c>
      <c r="OAU152" s="39" t="s">
        <v>5005</v>
      </c>
      <c r="OAV152" s="3" t="s">
        <v>172</v>
      </c>
      <c r="OAW152" s="41" t="s">
        <v>5007</v>
      </c>
      <c r="OAX152" s="284" t="s">
        <v>5008</v>
      </c>
      <c r="OAY152" s="382"/>
      <c r="OAZ152" s="368"/>
      <c r="OBA152" s="37" t="s">
        <v>5006</v>
      </c>
      <c r="OBB152" s="3" t="s">
        <v>1822</v>
      </c>
      <c r="OBC152" s="39" t="s">
        <v>5005</v>
      </c>
      <c r="OBD152" s="3" t="s">
        <v>172</v>
      </c>
      <c r="OBE152" s="41" t="s">
        <v>5007</v>
      </c>
      <c r="OBF152" s="284" t="s">
        <v>5008</v>
      </c>
      <c r="OBG152" s="382"/>
      <c r="OBH152" s="368"/>
      <c r="OBI152" s="37" t="s">
        <v>5006</v>
      </c>
      <c r="OBJ152" s="3" t="s">
        <v>1822</v>
      </c>
      <c r="OBK152" s="39" t="s">
        <v>5005</v>
      </c>
      <c r="OBL152" s="3" t="s">
        <v>172</v>
      </c>
      <c r="OBM152" s="41" t="s">
        <v>5007</v>
      </c>
      <c r="OBN152" s="284" t="s">
        <v>5008</v>
      </c>
      <c r="OBO152" s="382"/>
      <c r="OBP152" s="368"/>
      <c r="OBQ152" s="37" t="s">
        <v>5006</v>
      </c>
      <c r="OBR152" s="3" t="s">
        <v>1822</v>
      </c>
      <c r="OBS152" s="39" t="s">
        <v>5005</v>
      </c>
      <c r="OBT152" s="3" t="s">
        <v>172</v>
      </c>
      <c r="OBU152" s="41" t="s">
        <v>5007</v>
      </c>
      <c r="OBV152" s="284" t="s">
        <v>5008</v>
      </c>
      <c r="OBW152" s="382"/>
      <c r="OBX152" s="368"/>
      <c r="OBY152" s="37" t="s">
        <v>5006</v>
      </c>
      <c r="OBZ152" s="3" t="s">
        <v>1822</v>
      </c>
      <c r="OCA152" s="39" t="s">
        <v>5005</v>
      </c>
      <c r="OCB152" s="3" t="s">
        <v>172</v>
      </c>
      <c r="OCC152" s="41" t="s">
        <v>5007</v>
      </c>
      <c r="OCD152" s="284" t="s">
        <v>5008</v>
      </c>
      <c r="OCE152" s="382"/>
      <c r="OCF152" s="368"/>
      <c r="OCG152" s="37" t="s">
        <v>5006</v>
      </c>
      <c r="OCH152" s="3" t="s">
        <v>1822</v>
      </c>
      <c r="OCI152" s="39" t="s">
        <v>5005</v>
      </c>
      <c r="OCJ152" s="3" t="s">
        <v>172</v>
      </c>
      <c r="OCK152" s="41" t="s">
        <v>5007</v>
      </c>
      <c r="OCL152" s="284" t="s">
        <v>5008</v>
      </c>
      <c r="OCM152" s="382"/>
      <c r="OCN152" s="368"/>
      <c r="OCO152" s="37" t="s">
        <v>5006</v>
      </c>
      <c r="OCP152" s="3" t="s">
        <v>1822</v>
      </c>
      <c r="OCQ152" s="39" t="s">
        <v>5005</v>
      </c>
      <c r="OCR152" s="3" t="s">
        <v>172</v>
      </c>
      <c r="OCS152" s="41" t="s">
        <v>5007</v>
      </c>
      <c r="OCT152" s="284" t="s">
        <v>5008</v>
      </c>
      <c r="OCU152" s="382"/>
      <c r="OCV152" s="368"/>
      <c r="OCW152" s="37" t="s">
        <v>5006</v>
      </c>
      <c r="OCX152" s="3" t="s">
        <v>1822</v>
      </c>
      <c r="OCY152" s="39" t="s">
        <v>5005</v>
      </c>
      <c r="OCZ152" s="3" t="s">
        <v>172</v>
      </c>
      <c r="ODA152" s="41" t="s">
        <v>5007</v>
      </c>
      <c r="ODB152" s="284" t="s">
        <v>5008</v>
      </c>
      <c r="ODC152" s="382"/>
      <c r="ODD152" s="368"/>
      <c r="ODE152" s="37" t="s">
        <v>5006</v>
      </c>
      <c r="ODF152" s="3" t="s">
        <v>1822</v>
      </c>
      <c r="ODG152" s="39" t="s">
        <v>5005</v>
      </c>
      <c r="ODH152" s="3" t="s">
        <v>172</v>
      </c>
      <c r="ODI152" s="41" t="s">
        <v>5007</v>
      </c>
      <c r="ODJ152" s="284" t="s">
        <v>5008</v>
      </c>
      <c r="ODK152" s="382"/>
      <c r="ODL152" s="368"/>
      <c r="ODM152" s="37" t="s">
        <v>5006</v>
      </c>
      <c r="ODN152" s="3" t="s">
        <v>1822</v>
      </c>
      <c r="ODO152" s="39" t="s">
        <v>5005</v>
      </c>
      <c r="ODP152" s="3" t="s">
        <v>172</v>
      </c>
      <c r="ODQ152" s="41" t="s">
        <v>5007</v>
      </c>
      <c r="ODR152" s="284" t="s">
        <v>5008</v>
      </c>
      <c r="ODS152" s="382"/>
      <c r="ODT152" s="368"/>
      <c r="ODU152" s="37" t="s">
        <v>5006</v>
      </c>
      <c r="ODV152" s="3" t="s">
        <v>1822</v>
      </c>
      <c r="ODW152" s="39" t="s">
        <v>5005</v>
      </c>
      <c r="ODX152" s="3" t="s">
        <v>172</v>
      </c>
      <c r="ODY152" s="41" t="s">
        <v>5007</v>
      </c>
      <c r="ODZ152" s="284" t="s">
        <v>5008</v>
      </c>
      <c r="OEA152" s="382"/>
      <c r="OEB152" s="368"/>
      <c r="OEC152" s="37" t="s">
        <v>5006</v>
      </c>
      <c r="OED152" s="3" t="s">
        <v>1822</v>
      </c>
      <c r="OEE152" s="39" t="s">
        <v>5005</v>
      </c>
      <c r="OEF152" s="3" t="s">
        <v>172</v>
      </c>
      <c r="OEG152" s="41" t="s">
        <v>5007</v>
      </c>
      <c r="OEH152" s="284" t="s">
        <v>5008</v>
      </c>
      <c r="OEI152" s="382"/>
      <c r="OEJ152" s="368"/>
      <c r="OEK152" s="37" t="s">
        <v>5006</v>
      </c>
      <c r="OEL152" s="3" t="s">
        <v>1822</v>
      </c>
      <c r="OEM152" s="39" t="s">
        <v>5005</v>
      </c>
      <c r="OEN152" s="3" t="s">
        <v>172</v>
      </c>
      <c r="OEO152" s="41" t="s">
        <v>5007</v>
      </c>
      <c r="OEP152" s="284" t="s">
        <v>5008</v>
      </c>
      <c r="OEQ152" s="382"/>
      <c r="OER152" s="368"/>
      <c r="OES152" s="37" t="s">
        <v>5006</v>
      </c>
      <c r="OET152" s="3" t="s">
        <v>1822</v>
      </c>
      <c r="OEU152" s="39" t="s">
        <v>5005</v>
      </c>
      <c r="OEV152" s="3" t="s">
        <v>172</v>
      </c>
      <c r="OEW152" s="41" t="s">
        <v>5007</v>
      </c>
      <c r="OEX152" s="284" t="s">
        <v>5008</v>
      </c>
      <c r="OEY152" s="382"/>
      <c r="OEZ152" s="368"/>
      <c r="OFA152" s="37" t="s">
        <v>5006</v>
      </c>
      <c r="OFB152" s="3" t="s">
        <v>1822</v>
      </c>
      <c r="OFC152" s="39" t="s">
        <v>5005</v>
      </c>
      <c r="OFD152" s="3" t="s">
        <v>172</v>
      </c>
      <c r="OFE152" s="41" t="s">
        <v>5007</v>
      </c>
      <c r="OFF152" s="284" t="s">
        <v>5008</v>
      </c>
      <c r="OFG152" s="382"/>
      <c r="OFH152" s="368"/>
      <c r="OFI152" s="37" t="s">
        <v>5006</v>
      </c>
      <c r="OFJ152" s="3" t="s">
        <v>1822</v>
      </c>
      <c r="OFK152" s="39" t="s">
        <v>5005</v>
      </c>
      <c r="OFL152" s="3" t="s">
        <v>172</v>
      </c>
      <c r="OFM152" s="41" t="s">
        <v>5007</v>
      </c>
      <c r="OFN152" s="284" t="s">
        <v>5008</v>
      </c>
      <c r="OFO152" s="382"/>
      <c r="OFP152" s="368"/>
      <c r="OFQ152" s="37" t="s">
        <v>5006</v>
      </c>
      <c r="OFR152" s="3" t="s">
        <v>1822</v>
      </c>
      <c r="OFS152" s="39" t="s">
        <v>5005</v>
      </c>
      <c r="OFT152" s="3" t="s">
        <v>172</v>
      </c>
      <c r="OFU152" s="41" t="s">
        <v>5007</v>
      </c>
      <c r="OFV152" s="284" t="s">
        <v>5008</v>
      </c>
      <c r="OFW152" s="382"/>
      <c r="OFX152" s="368"/>
      <c r="OFY152" s="37" t="s">
        <v>5006</v>
      </c>
      <c r="OFZ152" s="3" t="s">
        <v>1822</v>
      </c>
      <c r="OGA152" s="39" t="s">
        <v>5005</v>
      </c>
      <c r="OGB152" s="3" t="s">
        <v>172</v>
      </c>
      <c r="OGC152" s="41" t="s">
        <v>5007</v>
      </c>
      <c r="OGD152" s="284" t="s">
        <v>5008</v>
      </c>
      <c r="OGE152" s="382"/>
      <c r="OGF152" s="368"/>
      <c r="OGG152" s="37" t="s">
        <v>5006</v>
      </c>
      <c r="OGH152" s="3" t="s">
        <v>1822</v>
      </c>
      <c r="OGI152" s="39" t="s">
        <v>5005</v>
      </c>
      <c r="OGJ152" s="3" t="s">
        <v>172</v>
      </c>
      <c r="OGK152" s="41" t="s">
        <v>5007</v>
      </c>
      <c r="OGL152" s="284" t="s">
        <v>5008</v>
      </c>
      <c r="OGM152" s="382"/>
      <c r="OGN152" s="368"/>
      <c r="OGO152" s="37" t="s">
        <v>5006</v>
      </c>
      <c r="OGP152" s="3" t="s">
        <v>1822</v>
      </c>
      <c r="OGQ152" s="39" t="s">
        <v>5005</v>
      </c>
      <c r="OGR152" s="3" t="s">
        <v>172</v>
      </c>
      <c r="OGS152" s="41" t="s">
        <v>5007</v>
      </c>
      <c r="OGT152" s="284" t="s">
        <v>5008</v>
      </c>
      <c r="OGU152" s="382"/>
      <c r="OGV152" s="368"/>
      <c r="OGW152" s="37" t="s">
        <v>5006</v>
      </c>
      <c r="OGX152" s="3" t="s">
        <v>1822</v>
      </c>
      <c r="OGY152" s="39" t="s">
        <v>5005</v>
      </c>
      <c r="OGZ152" s="3" t="s">
        <v>172</v>
      </c>
      <c r="OHA152" s="41" t="s">
        <v>5007</v>
      </c>
      <c r="OHB152" s="284" t="s">
        <v>5008</v>
      </c>
      <c r="OHC152" s="382"/>
      <c r="OHD152" s="368"/>
      <c r="OHE152" s="37" t="s">
        <v>5006</v>
      </c>
      <c r="OHF152" s="3" t="s">
        <v>1822</v>
      </c>
      <c r="OHG152" s="39" t="s">
        <v>5005</v>
      </c>
      <c r="OHH152" s="3" t="s">
        <v>172</v>
      </c>
      <c r="OHI152" s="41" t="s">
        <v>5007</v>
      </c>
      <c r="OHJ152" s="284" t="s">
        <v>5008</v>
      </c>
      <c r="OHK152" s="382"/>
      <c r="OHL152" s="368"/>
      <c r="OHM152" s="37" t="s">
        <v>5006</v>
      </c>
      <c r="OHN152" s="3" t="s">
        <v>1822</v>
      </c>
      <c r="OHO152" s="39" t="s">
        <v>5005</v>
      </c>
      <c r="OHP152" s="3" t="s">
        <v>172</v>
      </c>
      <c r="OHQ152" s="41" t="s">
        <v>5007</v>
      </c>
      <c r="OHR152" s="284" t="s">
        <v>5008</v>
      </c>
      <c r="OHS152" s="382"/>
      <c r="OHT152" s="368"/>
      <c r="OHU152" s="37" t="s">
        <v>5006</v>
      </c>
      <c r="OHV152" s="3" t="s">
        <v>1822</v>
      </c>
      <c r="OHW152" s="39" t="s">
        <v>5005</v>
      </c>
      <c r="OHX152" s="3" t="s">
        <v>172</v>
      </c>
      <c r="OHY152" s="41" t="s">
        <v>5007</v>
      </c>
      <c r="OHZ152" s="284" t="s">
        <v>5008</v>
      </c>
      <c r="OIA152" s="382"/>
      <c r="OIB152" s="368"/>
      <c r="OIC152" s="37" t="s">
        <v>5006</v>
      </c>
      <c r="OID152" s="3" t="s">
        <v>1822</v>
      </c>
      <c r="OIE152" s="39" t="s">
        <v>5005</v>
      </c>
      <c r="OIF152" s="3" t="s">
        <v>172</v>
      </c>
      <c r="OIG152" s="41" t="s">
        <v>5007</v>
      </c>
      <c r="OIH152" s="284" t="s">
        <v>5008</v>
      </c>
      <c r="OII152" s="382"/>
      <c r="OIJ152" s="368"/>
      <c r="OIK152" s="37" t="s">
        <v>5006</v>
      </c>
      <c r="OIL152" s="3" t="s">
        <v>1822</v>
      </c>
      <c r="OIM152" s="39" t="s">
        <v>5005</v>
      </c>
      <c r="OIN152" s="3" t="s">
        <v>172</v>
      </c>
      <c r="OIO152" s="41" t="s">
        <v>5007</v>
      </c>
      <c r="OIP152" s="284" t="s">
        <v>5008</v>
      </c>
      <c r="OIQ152" s="382"/>
      <c r="OIR152" s="368"/>
      <c r="OIS152" s="37" t="s">
        <v>5006</v>
      </c>
      <c r="OIT152" s="3" t="s">
        <v>1822</v>
      </c>
      <c r="OIU152" s="39" t="s">
        <v>5005</v>
      </c>
      <c r="OIV152" s="3" t="s">
        <v>172</v>
      </c>
      <c r="OIW152" s="41" t="s">
        <v>5007</v>
      </c>
      <c r="OIX152" s="284" t="s">
        <v>5008</v>
      </c>
      <c r="OIY152" s="382"/>
      <c r="OIZ152" s="368"/>
      <c r="OJA152" s="37" t="s">
        <v>5006</v>
      </c>
      <c r="OJB152" s="3" t="s">
        <v>1822</v>
      </c>
      <c r="OJC152" s="39" t="s">
        <v>5005</v>
      </c>
      <c r="OJD152" s="3" t="s">
        <v>172</v>
      </c>
      <c r="OJE152" s="41" t="s">
        <v>5007</v>
      </c>
      <c r="OJF152" s="284" t="s">
        <v>5008</v>
      </c>
      <c r="OJG152" s="382"/>
      <c r="OJH152" s="368"/>
      <c r="OJI152" s="37" t="s">
        <v>5006</v>
      </c>
      <c r="OJJ152" s="3" t="s">
        <v>1822</v>
      </c>
      <c r="OJK152" s="39" t="s">
        <v>5005</v>
      </c>
      <c r="OJL152" s="3" t="s">
        <v>172</v>
      </c>
      <c r="OJM152" s="41" t="s">
        <v>5007</v>
      </c>
      <c r="OJN152" s="284" t="s">
        <v>5008</v>
      </c>
      <c r="OJO152" s="382"/>
      <c r="OJP152" s="368"/>
      <c r="OJQ152" s="37" t="s">
        <v>5006</v>
      </c>
      <c r="OJR152" s="3" t="s">
        <v>1822</v>
      </c>
      <c r="OJS152" s="39" t="s">
        <v>5005</v>
      </c>
      <c r="OJT152" s="3" t="s">
        <v>172</v>
      </c>
      <c r="OJU152" s="41" t="s">
        <v>5007</v>
      </c>
      <c r="OJV152" s="284" t="s">
        <v>5008</v>
      </c>
      <c r="OJW152" s="382"/>
      <c r="OJX152" s="368"/>
      <c r="OJY152" s="37" t="s">
        <v>5006</v>
      </c>
      <c r="OJZ152" s="3" t="s">
        <v>1822</v>
      </c>
      <c r="OKA152" s="39" t="s">
        <v>5005</v>
      </c>
      <c r="OKB152" s="3" t="s">
        <v>172</v>
      </c>
      <c r="OKC152" s="41" t="s">
        <v>5007</v>
      </c>
      <c r="OKD152" s="284" t="s">
        <v>5008</v>
      </c>
      <c r="OKE152" s="382"/>
      <c r="OKF152" s="368"/>
      <c r="OKG152" s="37" t="s">
        <v>5006</v>
      </c>
      <c r="OKH152" s="3" t="s">
        <v>1822</v>
      </c>
      <c r="OKI152" s="39" t="s">
        <v>5005</v>
      </c>
      <c r="OKJ152" s="3" t="s">
        <v>172</v>
      </c>
      <c r="OKK152" s="41" t="s">
        <v>5007</v>
      </c>
      <c r="OKL152" s="284" t="s">
        <v>5008</v>
      </c>
      <c r="OKM152" s="382"/>
      <c r="OKN152" s="368"/>
      <c r="OKO152" s="37" t="s">
        <v>5006</v>
      </c>
      <c r="OKP152" s="3" t="s">
        <v>1822</v>
      </c>
      <c r="OKQ152" s="39" t="s">
        <v>5005</v>
      </c>
      <c r="OKR152" s="3" t="s">
        <v>172</v>
      </c>
      <c r="OKS152" s="41" t="s">
        <v>5007</v>
      </c>
      <c r="OKT152" s="284" t="s">
        <v>5008</v>
      </c>
      <c r="OKU152" s="382"/>
      <c r="OKV152" s="368"/>
      <c r="OKW152" s="37" t="s">
        <v>5006</v>
      </c>
      <c r="OKX152" s="3" t="s">
        <v>1822</v>
      </c>
      <c r="OKY152" s="39" t="s">
        <v>5005</v>
      </c>
      <c r="OKZ152" s="3" t="s">
        <v>172</v>
      </c>
      <c r="OLA152" s="41" t="s">
        <v>5007</v>
      </c>
      <c r="OLB152" s="284" t="s">
        <v>5008</v>
      </c>
      <c r="OLC152" s="382"/>
      <c r="OLD152" s="368"/>
      <c r="OLE152" s="37" t="s">
        <v>5006</v>
      </c>
      <c r="OLF152" s="3" t="s">
        <v>1822</v>
      </c>
      <c r="OLG152" s="39" t="s">
        <v>5005</v>
      </c>
      <c r="OLH152" s="3" t="s">
        <v>172</v>
      </c>
      <c r="OLI152" s="41" t="s">
        <v>5007</v>
      </c>
      <c r="OLJ152" s="284" t="s">
        <v>5008</v>
      </c>
      <c r="OLK152" s="382"/>
      <c r="OLL152" s="368"/>
      <c r="OLM152" s="37" t="s">
        <v>5006</v>
      </c>
      <c r="OLN152" s="3" t="s">
        <v>1822</v>
      </c>
      <c r="OLO152" s="39" t="s">
        <v>5005</v>
      </c>
      <c r="OLP152" s="3" t="s">
        <v>172</v>
      </c>
      <c r="OLQ152" s="41" t="s">
        <v>5007</v>
      </c>
      <c r="OLR152" s="284" t="s">
        <v>5008</v>
      </c>
      <c r="OLS152" s="382"/>
      <c r="OLT152" s="368"/>
      <c r="OLU152" s="37" t="s">
        <v>5006</v>
      </c>
      <c r="OLV152" s="3" t="s">
        <v>1822</v>
      </c>
      <c r="OLW152" s="39" t="s">
        <v>5005</v>
      </c>
      <c r="OLX152" s="3" t="s">
        <v>172</v>
      </c>
      <c r="OLY152" s="41" t="s">
        <v>5007</v>
      </c>
      <c r="OLZ152" s="284" t="s">
        <v>5008</v>
      </c>
      <c r="OMA152" s="382"/>
      <c r="OMB152" s="368"/>
      <c r="OMC152" s="37" t="s">
        <v>5006</v>
      </c>
      <c r="OMD152" s="3" t="s">
        <v>1822</v>
      </c>
      <c r="OME152" s="39" t="s">
        <v>5005</v>
      </c>
      <c r="OMF152" s="3" t="s">
        <v>172</v>
      </c>
      <c r="OMG152" s="41" t="s">
        <v>5007</v>
      </c>
      <c r="OMH152" s="284" t="s">
        <v>5008</v>
      </c>
      <c r="OMI152" s="382"/>
      <c r="OMJ152" s="368"/>
      <c r="OMK152" s="37" t="s">
        <v>5006</v>
      </c>
      <c r="OML152" s="3" t="s">
        <v>1822</v>
      </c>
      <c r="OMM152" s="39" t="s">
        <v>5005</v>
      </c>
      <c r="OMN152" s="3" t="s">
        <v>172</v>
      </c>
      <c r="OMO152" s="41" t="s">
        <v>5007</v>
      </c>
      <c r="OMP152" s="284" t="s">
        <v>5008</v>
      </c>
      <c r="OMQ152" s="382"/>
      <c r="OMR152" s="368"/>
      <c r="OMS152" s="37" t="s">
        <v>5006</v>
      </c>
      <c r="OMT152" s="3" t="s">
        <v>1822</v>
      </c>
      <c r="OMU152" s="39" t="s">
        <v>5005</v>
      </c>
      <c r="OMV152" s="3" t="s">
        <v>172</v>
      </c>
      <c r="OMW152" s="41" t="s">
        <v>5007</v>
      </c>
      <c r="OMX152" s="284" t="s">
        <v>5008</v>
      </c>
      <c r="OMY152" s="382"/>
      <c r="OMZ152" s="368"/>
      <c r="ONA152" s="37" t="s">
        <v>5006</v>
      </c>
      <c r="ONB152" s="3" t="s">
        <v>1822</v>
      </c>
      <c r="ONC152" s="39" t="s">
        <v>5005</v>
      </c>
      <c r="OND152" s="3" t="s">
        <v>172</v>
      </c>
      <c r="ONE152" s="41" t="s">
        <v>5007</v>
      </c>
      <c r="ONF152" s="284" t="s">
        <v>5008</v>
      </c>
      <c r="ONG152" s="382"/>
      <c r="ONH152" s="368"/>
      <c r="ONI152" s="37" t="s">
        <v>5006</v>
      </c>
      <c r="ONJ152" s="3" t="s">
        <v>1822</v>
      </c>
      <c r="ONK152" s="39" t="s">
        <v>5005</v>
      </c>
      <c r="ONL152" s="3" t="s">
        <v>172</v>
      </c>
      <c r="ONM152" s="41" t="s">
        <v>5007</v>
      </c>
      <c r="ONN152" s="284" t="s">
        <v>5008</v>
      </c>
      <c r="ONO152" s="382"/>
      <c r="ONP152" s="368"/>
      <c r="ONQ152" s="37" t="s">
        <v>5006</v>
      </c>
      <c r="ONR152" s="3" t="s">
        <v>1822</v>
      </c>
      <c r="ONS152" s="39" t="s">
        <v>5005</v>
      </c>
      <c r="ONT152" s="3" t="s">
        <v>172</v>
      </c>
      <c r="ONU152" s="41" t="s">
        <v>5007</v>
      </c>
      <c r="ONV152" s="284" t="s">
        <v>5008</v>
      </c>
      <c r="ONW152" s="382"/>
      <c r="ONX152" s="368"/>
      <c r="ONY152" s="37" t="s">
        <v>5006</v>
      </c>
      <c r="ONZ152" s="3" t="s">
        <v>1822</v>
      </c>
      <c r="OOA152" s="39" t="s">
        <v>5005</v>
      </c>
      <c r="OOB152" s="3" t="s">
        <v>172</v>
      </c>
      <c r="OOC152" s="41" t="s">
        <v>5007</v>
      </c>
      <c r="OOD152" s="284" t="s">
        <v>5008</v>
      </c>
      <c r="OOE152" s="382"/>
      <c r="OOF152" s="368"/>
      <c r="OOG152" s="37" t="s">
        <v>5006</v>
      </c>
      <c r="OOH152" s="3" t="s">
        <v>1822</v>
      </c>
      <c r="OOI152" s="39" t="s">
        <v>5005</v>
      </c>
      <c r="OOJ152" s="3" t="s">
        <v>172</v>
      </c>
      <c r="OOK152" s="41" t="s">
        <v>5007</v>
      </c>
      <c r="OOL152" s="284" t="s">
        <v>5008</v>
      </c>
      <c r="OOM152" s="382"/>
      <c r="OON152" s="368"/>
      <c r="OOO152" s="37" t="s">
        <v>5006</v>
      </c>
      <c r="OOP152" s="3" t="s">
        <v>1822</v>
      </c>
      <c r="OOQ152" s="39" t="s">
        <v>5005</v>
      </c>
      <c r="OOR152" s="3" t="s">
        <v>172</v>
      </c>
      <c r="OOS152" s="41" t="s">
        <v>5007</v>
      </c>
      <c r="OOT152" s="284" t="s">
        <v>5008</v>
      </c>
      <c r="OOU152" s="382"/>
      <c r="OOV152" s="368"/>
      <c r="OOW152" s="37" t="s">
        <v>5006</v>
      </c>
      <c r="OOX152" s="3" t="s">
        <v>1822</v>
      </c>
      <c r="OOY152" s="39" t="s">
        <v>5005</v>
      </c>
      <c r="OOZ152" s="3" t="s">
        <v>172</v>
      </c>
      <c r="OPA152" s="41" t="s">
        <v>5007</v>
      </c>
      <c r="OPB152" s="284" t="s">
        <v>5008</v>
      </c>
      <c r="OPC152" s="382"/>
      <c r="OPD152" s="368"/>
      <c r="OPE152" s="37" t="s">
        <v>5006</v>
      </c>
      <c r="OPF152" s="3" t="s">
        <v>1822</v>
      </c>
      <c r="OPG152" s="39" t="s">
        <v>5005</v>
      </c>
      <c r="OPH152" s="3" t="s">
        <v>172</v>
      </c>
      <c r="OPI152" s="41" t="s">
        <v>5007</v>
      </c>
      <c r="OPJ152" s="284" t="s">
        <v>5008</v>
      </c>
      <c r="OPK152" s="382"/>
      <c r="OPL152" s="368"/>
      <c r="OPM152" s="37" t="s">
        <v>5006</v>
      </c>
      <c r="OPN152" s="3" t="s">
        <v>1822</v>
      </c>
      <c r="OPO152" s="39" t="s">
        <v>5005</v>
      </c>
      <c r="OPP152" s="3" t="s">
        <v>172</v>
      </c>
      <c r="OPQ152" s="41" t="s">
        <v>5007</v>
      </c>
      <c r="OPR152" s="284" t="s">
        <v>5008</v>
      </c>
      <c r="OPS152" s="382"/>
      <c r="OPT152" s="368"/>
      <c r="OPU152" s="37" t="s">
        <v>5006</v>
      </c>
      <c r="OPV152" s="3" t="s">
        <v>1822</v>
      </c>
      <c r="OPW152" s="39" t="s">
        <v>5005</v>
      </c>
      <c r="OPX152" s="3" t="s">
        <v>172</v>
      </c>
      <c r="OPY152" s="41" t="s">
        <v>5007</v>
      </c>
      <c r="OPZ152" s="284" t="s">
        <v>5008</v>
      </c>
      <c r="OQA152" s="382"/>
      <c r="OQB152" s="368"/>
      <c r="OQC152" s="37" t="s">
        <v>5006</v>
      </c>
      <c r="OQD152" s="3" t="s">
        <v>1822</v>
      </c>
      <c r="OQE152" s="39" t="s">
        <v>5005</v>
      </c>
      <c r="OQF152" s="3" t="s">
        <v>172</v>
      </c>
      <c r="OQG152" s="41" t="s">
        <v>5007</v>
      </c>
      <c r="OQH152" s="284" t="s">
        <v>5008</v>
      </c>
      <c r="OQI152" s="382"/>
      <c r="OQJ152" s="368"/>
      <c r="OQK152" s="37" t="s">
        <v>5006</v>
      </c>
      <c r="OQL152" s="3" t="s">
        <v>1822</v>
      </c>
      <c r="OQM152" s="39" t="s">
        <v>5005</v>
      </c>
      <c r="OQN152" s="3" t="s">
        <v>172</v>
      </c>
      <c r="OQO152" s="41" t="s">
        <v>5007</v>
      </c>
      <c r="OQP152" s="284" t="s">
        <v>5008</v>
      </c>
      <c r="OQQ152" s="382"/>
      <c r="OQR152" s="368"/>
      <c r="OQS152" s="37" t="s">
        <v>5006</v>
      </c>
      <c r="OQT152" s="3" t="s">
        <v>1822</v>
      </c>
      <c r="OQU152" s="39" t="s">
        <v>5005</v>
      </c>
      <c r="OQV152" s="3" t="s">
        <v>172</v>
      </c>
      <c r="OQW152" s="41" t="s">
        <v>5007</v>
      </c>
      <c r="OQX152" s="284" t="s">
        <v>5008</v>
      </c>
      <c r="OQY152" s="382"/>
      <c r="OQZ152" s="368"/>
      <c r="ORA152" s="37" t="s">
        <v>5006</v>
      </c>
      <c r="ORB152" s="3" t="s">
        <v>1822</v>
      </c>
      <c r="ORC152" s="39" t="s">
        <v>5005</v>
      </c>
      <c r="ORD152" s="3" t="s">
        <v>172</v>
      </c>
      <c r="ORE152" s="41" t="s">
        <v>5007</v>
      </c>
      <c r="ORF152" s="284" t="s">
        <v>5008</v>
      </c>
      <c r="ORG152" s="382"/>
      <c r="ORH152" s="368"/>
      <c r="ORI152" s="37" t="s">
        <v>5006</v>
      </c>
      <c r="ORJ152" s="3" t="s">
        <v>1822</v>
      </c>
      <c r="ORK152" s="39" t="s">
        <v>5005</v>
      </c>
      <c r="ORL152" s="3" t="s">
        <v>172</v>
      </c>
      <c r="ORM152" s="41" t="s">
        <v>5007</v>
      </c>
      <c r="ORN152" s="284" t="s">
        <v>5008</v>
      </c>
      <c r="ORO152" s="382"/>
      <c r="ORP152" s="368"/>
      <c r="ORQ152" s="37" t="s">
        <v>5006</v>
      </c>
      <c r="ORR152" s="3" t="s">
        <v>1822</v>
      </c>
      <c r="ORS152" s="39" t="s">
        <v>5005</v>
      </c>
      <c r="ORT152" s="3" t="s">
        <v>172</v>
      </c>
      <c r="ORU152" s="41" t="s">
        <v>5007</v>
      </c>
      <c r="ORV152" s="284" t="s">
        <v>5008</v>
      </c>
      <c r="ORW152" s="382"/>
      <c r="ORX152" s="368"/>
      <c r="ORY152" s="37" t="s">
        <v>5006</v>
      </c>
      <c r="ORZ152" s="3" t="s">
        <v>1822</v>
      </c>
      <c r="OSA152" s="39" t="s">
        <v>5005</v>
      </c>
      <c r="OSB152" s="3" t="s">
        <v>172</v>
      </c>
      <c r="OSC152" s="41" t="s">
        <v>5007</v>
      </c>
      <c r="OSD152" s="284" t="s">
        <v>5008</v>
      </c>
      <c r="OSE152" s="382"/>
      <c r="OSF152" s="368"/>
      <c r="OSG152" s="37" t="s">
        <v>5006</v>
      </c>
      <c r="OSH152" s="3" t="s">
        <v>1822</v>
      </c>
      <c r="OSI152" s="39" t="s">
        <v>5005</v>
      </c>
      <c r="OSJ152" s="3" t="s">
        <v>172</v>
      </c>
      <c r="OSK152" s="41" t="s">
        <v>5007</v>
      </c>
      <c r="OSL152" s="284" t="s">
        <v>5008</v>
      </c>
      <c r="OSM152" s="382"/>
      <c r="OSN152" s="368"/>
      <c r="OSO152" s="37" t="s">
        <v>5006</v>
      </c>
      <c r="OSP152" s="3" t="s">
        <v>1822</v>
      </c>
      <c r="OSQ152" s="39" t="s">
        <v>5005</v>
      </c>
      <c r="OSR152" s="3" t="s">
        <v>172</v>
      </c>
      <c r="OSS152" s="41" t="s">
        <v>5007</v>
      </c>
      <c r="OST152" s="284" t="s">
        <v>5008</v>
      </c>
      <c r="OSU152" s="382"/>
      <c r="OSV152" s="368"/>
      <c r="OSW152" s="37" t="s">
        <v>5006</v>
      </c>
      <c r="OSX152" s="3" t="s">
        <v>1822</v>
      </c>
      <c r="OSY152" s="39" t="s">
        <v>5005</v>
      </c>
      <c r="OSZ152" s="3" t="s">
        <v>172</v>
      </c>
      <c r="OTA152" s="41" t="s">
        <v>5007</v>
      </c>
      <c r="OTB152" s="284" t="s">
        <v>5008</v>
      </c>
      <c r="OTC152" s="382"/>
      <c r="OTD152" s="368"/>
      <c r="OTE152" s="37" t="s">
        <v>5006</v>
      </c>
      <c r="OTF152" s="3" t="s">
        <v>1822</v>
      </c>
      <c r="OTG152" s="39" t="s">
        <v>5005</v>
      </c>
      <c r="OTH152" s="3" t="s">
        <v>172</v>
      </c>
      <c r="OTI152" s="41" t="s">
        <v>5007</v>
      </c>
      <c r="OTJ152" s="284" t="s">
        <v>5008</v>
      </c>
      <c r="OTK152" s="382"/>
      <c r="OTL152" s="368"/>
      <c r="OTM152" s="37" t="s">
        <v>5006</v>
      </c>
      <c r="OTN152" s="3" t="s">
        <v>1822</v>
      </c>
      <c r="OTO152" s="39" t="s">
        <v>5005</v>
      </c>
      <c r="OTP152" s="3" t="s">
        <v>172</v>
      </c>
      <c r="OTQ152" s="41" t="s">
        <v>5007</v>
      </c>
      <c r="OTR152" s="284" t="s">
        <v>5008</v>
      </c>
      <c r="OTS152" s="382"/>
      <c r="OTT152" s="368"/>
      <c r="OTU152" s="37" t="s">
        <v>5006</v>
      </c>
      <c r="OTV152" s="3" t="s">
        <v>1822</v>
      </c>
      <c r="OTW152" s="39" t="s">
        <v>5005</v>
      </c>
      <c r="OTX152" s="3" t="s">
        <v>172</v>
      </c>
      <c r="OTY152" s="41" t="s">
        <v>5007</v>
      </c>
      <c r="OTZ152" s="284" t="s">
        <v>5008</v>
      </c>
      <c r="OUA152" s="382"/>
      <c r="OUB152" s="368"/>
      <c r="OUC152" s="37" t="s">
        <v>5006</v>
      </c>
      <c r="OUD152" s="3" t="s">
        <v>1822</v>
      </c>
      <c r="OUE152" s="39" t="s">
        <v>5005</v>
      </c>
      <c r="OUF152" s="3" t="s">
        <v>172</v>
      </c>
      <c r="OUG152" s="41" t="s">
        <v>5007</v>
      </c>
      <c r="OUH152" s="284" t="s">
        <v>5008</v>
      </c>
      <c r="OUI152" s="382"/>
      <c r="OUJ152" s="368"/>
      <c r="OUK152" s="37" t="s">
        <v>5006</v>
      </c>
      <c r="OUL152" s="3" t="s">
        <v>1822</v>
      </c>
      <c r="OUM152" s="39" t="s">
        <v>5005</v>
      </c>
      <c r="OUN152" s="3" t="s">
        <v>172</v>
      </c>
      <c r="OUO152" s="41" t="s">
        <v>5007</v>
      </c>
      <c r="OUP152" s="284" t="s">
        <v>5008</v>
      </c>
      <c r="OUQ152" s="382"/>
      <c r="OUR152" s="368"/>
      <c r="OUS152" s="37" t="s">
        <v>5006</v>
      </c>
      <c r="OUT152" s="3" t="s">
        <v>1822</v>
      </c>
      <c r="OUU152" s="39" t="s">
        <v>5005</v>
      </c>
      <c r="OUV152" s="3" t="s">
        <v>172</v>
      </c>
      <c r="OUW152" s="41" t="s">
        <v>5007</v>
      </c>
      <c r="OUX152" s="284" t="s">
        <v>5008</v>
      </c>
      <c r="OUY152" s="382"/>
      <c r="OUZ152" s="368"/>
      <c r="OVA152" s="37" t="s">
        <v>5006</v>
      </c>
      <c r="OVB152" s="3" t="s">
        <v>1822</v>
      </c>
      <c r="OVC152" s="39" t="s">
        <v>5005</v>
      </c>
      <c r="OVD152" s="3" t="s">
        <v>172</v>
      </c>
      <c r="OVE152" s="41" t="s">
        <v>5007</v>
      </c>
      <c r="OVF152" s="284" t="s">
        <v>5008</v>
      </c>
      <c r="OVG152" s="382"/>
      <c r="OVH152" s="368"/>
      <c r="OVI152" s="37" t="s">
        <v>5006</v>
      </c>
      <c r="OVJ152" s="3" t="s">
        <v>1822</v>
      </c>
      <c r="OVK152" s="39" t="s">
        <v>5005</v>
      </c>
      <c r="OVL152" s="3" t="s">
        <v>172</v>
      </c>
      <c r="OVM152" s="41" t="s">
        <v>5007</v>
      </c>
      <c r="OVN152" s="284" t="s">
        <v>5008</v>
      </c>
      <c r="OVO152" s="382"/>
      <c r="OVP152" s="368"/>
      <c r="OVQ152" s="37" t="s">
        <v>5006</v>
      </c>
      <c r="OVR152" s="3" t="s">
        <v>1822</v>
      </c>
      <c r="OVS152" s="39" t="s">
        <v>5005</v>
      </c>
      <c r="OVT152" s="3" t="s">
        <v>172</v>
      </c>
      <c r="OVU152" s="41" t="s">
        <v>5007</v>
      </c>
      <c r="OVV152" s="284" t="s">
        <v>5008</v>
      </c>
      <c r="OVW152" s="382"/>
      <c r="OVX152" s="368"/>
      <c r="OVY152" s="37" t="s">
        <v>5006</v>
      </c>
      <c r="OVZ152" s="3" t="s">
        <v>1822</v>
      </c>
      <c r="OWA152" s="39" t="s">
        <v>5005</v>
      </c>
      <c r="OWB152" s="3" t="s">
        <v>172</v>
      </c>
      <c r="OWC152" s="41" t="s">
        <v>5007</v>
      </c>
      <c r="OWD152" s="284" t="s">
        <v>5008</v>
      </c>
      <c r="OWE152" s="382"/>
      <c r="OWF152" s="368"/>
      <c r="OWG152" s="37" t="s">
        <v>5006</v>
      </c>
      <c r="OWH152" s="3" t="s">
        <v>1822</v>
      </c>
      <c r="OWI152" s="39" t="s">
        <v>5005</v>
      </c>
      <c r="OWJ152" s="3" t="s">
        <v>172</v>
      </c>
      <c r="OWK152" s="41" t="s">
        <v>5007</v>
      </c>
      <c r="OWL152" s="284" t="s">
        <v>5008</v>
      </c>
      <c r="OWM152" s="382"/>
      <c r="OWN152" s="368"/>
      <c r="OWO152" s="37" t="s">
        <v>5006</v>
      </c>
      <c r="OWP152" s="3" t="s">
        <v>1822</v>
      </c>
      <c r="OWQ152" s="39" t="s">
        <v>5005</v>
      </c>
      <c r="OWR152" s="3" t="s">
        <v>172</v>
      </c>
      <c r="OWS152" s="41" t="s">
        <v>5007</v>
      </c>
      <c r="OWT152" s="284" t="s">
        <v>5008</v>
      </c>
      <c r="OWU152" s="382"/>
      <c r="OWV152" s="368"/>
      <c r="OWW152" s="37" t="s">
        <v>5006</v>
      </c>
      <c r="OWX152" s="3" t="s">
        <v>1822</v>
      </c>
      <c r="OWY152" s="39" t="s">
        <v>5005</v>
      </c>
      <c r="OWZ152" s="3" t="s">
        <v>172</v>
      </c>
      <c r="OXA152" s="41" t="s">
        <v>5007</v>
      </c>
      <c r="OXB152" s="284" t="s">
        <v>5008</v>
      </c>
      <c r="OXC152" s="382"/>
      <c r="OXD152" s="368"/>
      <c r="OXE152" s="37" t="s">
        <v>5006</v>
      </c>
      <c r="OXF152" s="3" t="s">
        <v>1822</v>
      </c>
      <c r="OXG152" s="39" t="s">
        <v>5005</v>
      </c>
      <c r="OXH152" s="3" t="s">
        <v>172</v>
      </c>
      <c r="OXI152" s="41" t="s">
        <v>5007</v>
      </c>
      <c r="OXJ152" s="284" t="s">
        <v>5008</v>
      </c>
      <c r="OXK152" s="382"/>
      <c r="OXL152" s="368"/>
      <c r="OXM152" s="37" t="s">
        <v>5006</v>
      </c>
      <c r="OXN152" s="3" t="s">
        <v>1822</v>
      </c>
      <c r="OXO152" s="39" t="s">
        <v>5005</v>
      </c>
      <c r="OXP152" s="3" t="s">
        <v>172</v>
      </c>
      <c r="OXQ152" s="41" t="s">
        <v>5007</v>
      </c>
      <c r="OXR152" s="284" t="s">
        <v>5008</v>
      </c>
      <c r="OXS152" s="382"/>
      <c r="OXT152" s="368"/>
      <c r="OXU152" s="37" t="s">
        <v>5006</v>
      </c>
      <c r="OXV152" s="3" t="s">
        <v>1822</v>
      </c>
      <c r="OXW152" s="39" t="s">
        <v>5005</v>
      </c>
      <c r="OXX152" s="3" t="s">
        <v>172</v>
      </c>
      <c r="OXY152" s="41" t="s">
        <v>5007</v>
      </c>
      <c r="OXZ152" s="284" t="s">
        <v>5008</v>
      </c>
      <c r="OYA152" s="382"/>
      <c r="OYB152" s="368"/>
      <c r="OYC152" s="37" t="s">
        <v>5006</v>
      </c>
      <c r="OYD152" s="3" t="s">
        <v>1822</v>
      </c>
      <c r="OYE152" s="39" t="s">
        <v>5005</v>
      </c>
      <c r="OYF152" s="3" t="s">
        <v>172</v>
      </c>
      <c r="OYG152" s="41" t="s">
        <v>5007</v>
      </c>
      <c r="OYH152" s="284" t="s">
        <v>5008</v>
      </c>
      <c r="OYI152" s="382"/>
      <c r="OYJ152" s="368"/>
      <c r="OYK152" s="37" t="s">
        <v>5006</v>
      </c>
      <c r="OYL152" s="3" t="s">
        <v>1822</v>
      </c>
      <c r="OYM152" s="39" t="s">
        <v>5005</v>
      </c>
      <c r="OYN152" s="3" t="s">
        <v>172</v>
      </c>
      <c r="OYO152" s="41" t="s">
        <v>5007</v>
      </c>
      <c r="OYP152" s="284" t="s">
        <v>5008</v>
      </c>
      <c r="OYQ152" s="382"/>
      <c r="OYR152" s="368"/>
      <c r="OYS152" s="37" t="s">
        <v>5006</v>
      </c>
      <c r="OYT152" s="3" t="s">
        <v>1822</v>
      </c>
      <c r="OYU152" s="39" t="s">
        <v>5005</v>
      </c>
      <c r="OYV152" s="3" t="s">
        <v>172</v>
      </c>
      <c r="OYW152" s="41" t="s">
        <v>5007</v>
      </c>
      <c r="OYX152" s="284" t="s">
        <v>5008</v>
      </c>
      <c r="OYY152" s="382"/>
      <c r="OYZ152" s="368"/>
      <c r="OZA152" s="37" t="s">
        <v>5006</v>
      </c>
      <c r="OZB152" s="3" t="s">
        <v>1822</v>
      </c>
      <c r="OZC152" s="39" t="s">
        <v>5005</v>
      </c>
      <c r="OZD152" s="3" t="s">
        <v>172</v>
      </c>
      <c r="OZE152" s="41" t="s">
        <v>5007</v>
      </c>
      <c r="OZF152" s="284" t="s">
        <v>5008</v>
      </c>
      <c r="OZG152" s="382"/>
      <c r="OZH152" s="368"/>
      <c r="OZI152" s="37" t="s">
        <v>5006</v>
      </c>
      <c r="OZJ152" s="3" t="s">
        <v>1822</v>
      </c>
      <c r="OZK152" s="39" t="s">
        <v>5005</v>
      </c>
      <c r="OZL152" s="3" t="s">
        <v>172</v>
      </c>
      <c r="OZM152" s="41" t="s">
        <v>5007</v>
      </c>
      <c r="OZN152" s="284" t="s">
        <v>5008</v>
      </c>
      <c r="OZO152" s="382"/>
      <c r="OZP152" s="368"/>
      <c r="OZQ152" s="37" t="s">
        <v>5006</v>
      </c>
      <c r="OZR152" s="3" t="s">
        <v>1822</v>
      </c>
      <c r="OZS152" s="39" t="s">
        <v>5005</v>
      </c>
      <c r="OZT152" s="3" t="s">
        <v>172</v>
      </c>
      <c r="OZU152" s="41" t="s">
        <v>5007</v>
      </c>
      <c r="OZV152" s="284" t="s">
        <v>5008</v>
      </c>
      <c r="OZW152" s="382"/>
      <c r="OZX152" s="368"/>
      <c r="OZY152" s="37" t="s">
        <v>5006</v>
      </c>
      <c r="OZZ152" s="3" t="s">
        <v>1822</v>
      </c>
      <c r="PAA152" s="39" t="s">
        <v>5005</v>
      </c>
      <c r="PAB152" s="3" t="s">
        <v>172</v>
      </c>
      <c r="PAC152" s="41" t="s">
        <v>5007</v>
      </c>
      <c r="PAD152" s="284" t="s">
        <v>5008</v>
      </c>
      <c r="PAE152" s="382"/>
      <c r="PAF152" s="368"/>
      <c r="PAG152" s="37" t="s">
        <v>5006</v>
      </c>
      <c r="PAH152" s="3" t="s">
        <v>1822</v>
      </c>
      <c r="PAI152" s="39" t="s">
        <v>5005</v>
      </c>
      <c r="PAJ152" s="3" t="s">
        <v>172</v>
      </c>
      <c r="PAK152" s="41" t="s">
        <v>5007</v>
      </c>
      <c r="PAL152" s="284" t="s">
        <v>5008</v>
      </c>
      <c r="PAM152" s="382"/>
      <c r="PAN152" s="368"/>
      <c r="PAO152" s="37" t="s">
        <v>5006</v>
      </c>
      <c r="PAP152" s="3" t="s">
        <v>1822</v>
      </c>
      <c r="PAQ152" s="39" t="s">
        <v>5005</v>
      </c>
      <c r="PAR152" s="3" t="s">
        <v>172</v>
      </c>
      <c r="PAS152" s="41" t="s">
        <v>5007</v>
      </c>
      <c r="PAT152" s="284" t="s">
        <v>5008</v>
      </c>
      <c r="PAU152" s="382"/>
      <c r="PAV152" s="368"/>
      <c r="PAW152" s="37" t="s">
        <v>5006</v>
      </c>
      <c r="PAX152" s="3" t="s">
        <v>1822</v>
      </c>
      <c r="PAY152" s="39" t="s">
        <v>5005</v>
      </c>
      <c r="PAZ152" s="3" t="s">
        <v>172</v>
      </c>
      <c r="PBA152" s="41" t="s">
        <v>5007</v>
      </c>
      <c r="PBB152" s="284" t="s">
        <v>5008</v>
      </c>
      <c r="PBC152" s="382"/>
      <c r="PBD152" s="368"/>
      <c r="PBE152" s="37" t="s">
        <v>5006</v>
      </c>
      <c r="PBF152" s="3" t="s">
        <v>1822</v>
      </c>
      <c r="PBG152" s="39" t="s">
        <v>5005</v>
      </c>
      <c r="PBH152" s="3" t="s">
        <v>172</v>
      </c>
      <c r="PBI152" s="41" t="s">
        <v>5007</v>
      </c>
      <c r="PBJ152" s="284" t="s">
        <v>5008</v>
      </c>
      <c r="PBK152" s="382"/>
      <c r="PBL152" s="368"/>
      <c r="PBM152" s="37" t="s">
        <v>5006</v>
      </c>
      <c r="PBN152" s="3" t="s">
        <v>1822</v>
      </c>
      <c r="PBO152" s="39" t="s">
        <v>5005</v>
      </c>
      <c r="PBP152" s="3" t="s">
        <v>172</v>
      </c>
      <c r="PBQ152" s="41" t="s">
        <v>5007</v>
      </c>
      <c r="PBR152" s="284" t="s">
        <v>5008</v>
      </c>
      <c r="PBS152" s="382"/>
      <c r="PBT152" s="368"/>
      <c r="PBU152" s="37" t="s">
        <v>5006</v>
      </c>
      <c r="PBV152" s="3" t="s">
        <v>1822</v>
      </c>
      <c r="PBW152" s="39" t="s">
        <v>5005</v>
      </c>
      <c r="PBX152" s="3" t="s">
        <v>172</v>
      </c>
      <c r="PBY152" s="41" t="s">
        <v>5007</v>
      </c>
      <c r="PBZ152" s="284" t="s">
        <v>5008</v>
      </c>
      <c r="PCA152" s="382"/>
      <c r="PCB152" s="368"/>
      <c r="PCC152" s="37" t="s">
        <v>5006</v>
      </c>
      <c r="PCD152" s="3" t="s">
        <v>1822</v>
      </c>
      <c r="PCE152" s="39" t="s">
        <v>5005</v>
      </c>
      <c r="PCF152" s="3" t="s">
        <v>172</v>
      </c>
      <c r="PCG152" s="41" t="s">
        <v>5007</v>
      </c>
      <c r="PCH152" s="284" t="s">
        <v>5008</v>
      </c>
      <c r="PCI152" s="382"/>
      <c r="PCJ152" s="368"/>
      <c r="PCK152" s="37" t="s">
        <v>5006</v>
      </c>
      <c r="PCL152" s="3" t="s">
        <v>1822</v>
      </c>
      <c r="PCM152" s="39" t="s">
        <v>5005</v>
      </c>
      <c r="PCN152" s="3" t="s">
        <v>172</v>
      </c>
      <c r="PCO152" s="41" t="s">
        <v>5007</v>
      </c>
      <c r="PCP152" s="284" t="s">
        <v>5008</v>
      </c>
      <c r="PCQ152" s="382"/>
      <c r="PCR152" s="368"/>
      <c r="PCS152" s="37" t="s">
        <v>5006</v>
      </c>
      <c r="PCT152" s="3" t="s">
        <v>1822</v>
      </c>
      <c r="PCU152" s="39" t="s">
        <v>5005</v>
      </c>
      <c r="PCV152" s="3" t="s">
        <v>172</v>
      </c>
      <c r="PCW152" s="41" t="s">
        <v>5007</v>
      </c>
      <c r="PCX152" s="284" t="s">
        <v>5008</v>
      </c>
      <c r="PCY152" s="382"/>
      <c r="PCZ152" s="368"/>
      <c r="PDA152" s="37" t="s">
        <v>5006</v>
      </c>
      <c r="PDB152" s="3" t="s">
        <v>1822</v>
      </c>
      <c r="PDC152" s="39" t="s">
        <v>5005</v>
      </c>
      <c r="PDD152" s="3" t="s">
        <v>172</v>
      </c>
      <c r="PDE152" s="41" t="s">
        <v>5007</v>
      </c>
      <c r="PDF152" s="284" t="s">
        <v>5008</v>
      </c>
      <c r="PDG152" s="382"/>
      <c r="PDH152" s="368"/>
      <c r="PDI152" s="37" t="s">
        <v>5006</v>
      </c>
      <c r="PDJ152" s="3" t="s">
        <v>1822</v>
      </c>
      <c r="PDK152" s="39" t="s">
        <v>5005</v>
      </c>
      <c r="PDL152" s="3" t="s">
        <v>172</v>
      </c>
      <c r="PDM152" s="41" t="s">
        <v>5007</v>
      </c>
      <c r="PDN152" s="284" t="s">
        <v>5008</v>
      </c>
      <c r="PDO152" s="382"/>
      <c r="PDP152" s="368"/>
      <c r="PDQ152" s="37" t="s">
        <v>5006</v>
      </c>
      <c r="PDR152" s="3" t="s">
        <v>1822</v>
      </c>
      <c r="PDS152" s="39" t="s">
        <v>5005</v>
      </c>
      <c r="PDT152" s="3" t="s">
        <v>172</v>
      </c>
      <c r="PDU152" s="41" t="s">
        <v>5007</v>
      </c>
      <c r="PDV152" s="284" t="s">
        <v>5008</v>
      </c>
      <c r="PDW152" s="382"/>
      <c r="PDX152" s="368"/>
      <c r="PDY152" s="37" t="s">
        <v>5006</v>
      </c>
      <c r="PDZ152" s="3" t="s">
        <v>1822</v>
      </c>
      <c r="PEA152" s="39" t="s">
        <v>5005</v>
      </c>
      <c r="PEB152" s="3" t="s">
        <v>172</v>
      </c>
      <c r="PEC152" s="41" t="s">
        <v>5007</v>
      </c>
      <c r="PED152" s="284" t="s">
        <v>5008</v>
      </c>
      <c r="PEE152" s="382"/>
      <c r="PEF152" s="368"/>
      <c r="PEG152" s="37" t="s">
        <v>5006</v>
      </c>
      <c r="PEH152" s="3" t="s">
        <v>1822</v>
      </c>
      <c r="PEI152" s="39" t="s">
        <v>5005</v>
      </c>
      <c r="PEJ152" s="3" t="s">
        <v>172</v>
      </c>
      <c r="PEK152" s="41" t="s">
        <v>5007</v>
      </c>
      <c r="PEL152" s="284" t="s">
        <v>5008</v>
      </c>
      <c r="PEM152" s="382"/>
      <c r="PEN152" s="368"/>
      <c r="PEO152" s="37" t="s">
        <v>5006</v>
      </c>
      <c r="PEP152" s="3" t="s">
        <v>1822</v>
      </c>
      <c r="PEQ152" s="39" t="s">
        <v>5005</v>
      </c>
      <c r="PER152" s="3" t="s">
        <v>172</v>
      </c>
      <c r="PES152" s="41" t="s">
        <v>5007</v>
      </c>
      <c r="PET152" s="284" t="s">
        <v>5008</v>
      </c>
      <c r="PEU152" s="382"/>
      <c r="PEV152" s="368"/>
      <c r="PEW152" s="37" t="s">
        <v>5006</v>
      </c>
      <c r="PEX152" s="3" t="s">
        <v>1822</v>
      </c>
      <c r="PEY152" s="39" t="s">
        <v>5005</v>
      </c>
      <c r="PEZ152" s="3" t="s">
        <v>172</v>
      </c>
      <c r="PFA152" s="41" t="s">
        <v>5007</v>
      </c>
      <c r="PFB152" s="284" t="s">
        <v>5008</v>
      </c>
      <c r="PFC152" s="382"/>
      <c r="PFD152" s="368"/>
      <c r="PFE152" s="37" t="s">
        <v>5006</v>
      </c>
      <c r="PFF152" s="3" t="s">
        <v>1822</v>
      </c>
      <c r="PFG152" s="39" t="s">
        <v>5005</v>
      </c>
      <c r="PFH152" s="3" t="s">
        <v>172</v>
      </c>
      <c r="PFI152" s="41" t="s">
        <v>5007</v>
      </c>
      <c r="PFJ152" s="284" t="s">
        <v>5008</v>
      </c>
      <c r="PFK152" s="382"/>
      <c r="PFL152" s="368"/>
      <c r="PFM152" s="37" t="s">
        <v>5006</v>
      </c>
      <c r="PFN152" s="3" t="s">
        <v>1822</v>
      </c>
      <c r="PFO152" s="39" t="s">
        <v>5005</v>
      </c>
      <c r="PFP152" s="3" t="s">
        <v>172</v>
      </c>
      <c r="PFQ152" s="41" t="s">
        <v>5007</v>
      </c>
      <c r="PFR152" s="284" t="s">
        <v>5008</v>
      </c>
      <c r="PFS152" s="382"/>
      <c r="PFT152" s="368"/>
      <c r="PFU152" s="37" t="s">
        <v>5006</v>
      </c>
      <c r="PFV152" s="3" t="s">
        <v>1822</v>
      </c>
      <c r="PFW152" s="39" t="s">
        <v>5005</v>
      </c>
      <c r="PFX152" s="3" t="s">
        <v>172</v>
      </c>
      <c r="PFY152" s="41" t="s">
        <v>5007</v>
      </c>
      <c r="PFZ152" s="284" t="s">
        <v>5008</v>
      </c>
      <c r="PGA152" s="382"/>
      <c r="PGB152" s="368"/>
      <c r="PGC152" s="37" t="s">
        <v>5006</v>
      </c>
      <c r="PGD152" s="3" t="s">
        <v>1822</v>
      </c>
      <c r="PGE152" s="39" t="s">
        <v>5005</v>
      </c>
      <c r="PGF152" s="3" t="s">
        <v>172</v>
      </c>
      <c r="PGG152" s="41" t="s">
        <v>5007</v>
      </c>
      <c r="PGH152" s="284" t="s">
        <v>5008</v>
      </c>
      <c r="PGI152" s="382"/>
      <c r="PGJ152" s="368"/>
      <c r="PGK152" s="37" t="s">
        <v>5006</v>
      </c>
      <c r="PGL152" s="3" t="s">
        <v>1822</v>
      </c>
      <c r="PGM152" s="39" t="s">
        <v>5005</v>
      </c>
      <c r="PGN152" s="3" t="s">
        <v>172</v>
      </c>
      <c r="PGO152" s="41" t="s">
        <v>5007</v>
      </c>
      <c r="PGP152" s="284" t="s">
        <v>5008</v>
      </c>
      <c r="PGQ152" s="382"/>
      <c r="PGR152" s="368"/>
      <c r="PGS152" s="37" t="s">
        <v>5006</v>
      </c>
      <c r="PGT152" s="3" t="s">
        <v>1822</v>
      </c>
      <c r="PGU152" s="39" t="s">
        <v>5005</v>
      </c>
      <c r="PGV152" s="3" t="s">
        <v>172</v>
      </c>
      <c r="PGW152" s="41" t="s">
        <v>5007</v>
      </c>
      <c r="PGX152" s="284" t="s">
        <v>5008</v>
      </c>
      <c r="PGY152" s="382"/>
      <c r="PGZ152" s="368"/>
      <c r="PHA152" s="37" t="s">
        <v>5006</v>
      </c>
      <c r="PHB152" s="3" t="s">
        <v>1822</v>
      </c>
      <c r="PHC152" s="39" t="s">
        <v>5005</v>
      </c>
      <c r="PHD152" s="3" t="s">
        <v>172</v>
      </c>
      <c r="PHE152" s="41" t="s">
        <v>5007</v>
      </c>
      <c r="PHF152" s="284" t="s">
        <v>5008</v>
      </c>
      <c r="PHG152" s="382"/>
      <c r="PHH152" s="368"/>
      <c r="PHI152" s="37" t="s">
        <v>5006</v>
      </c>
      <c r="PHJ152" s="3" t="s">
        <v>1822</v>
      </c>
      <c r="PHK152" s="39" t="s">
        <v>5005</v>
      </c>
      <c r="PHL152" s="3" t="s">
        <v>172</v>
      </c>
      <c r="PHM152" s="41" t="s">
        <v>5007</v>
      </c>
      <c r="PHN152" s="284" t="s">
        <v>5008</v>
      </c>
      <c r="PHO152" s="382"/>
      <c r="PHP152" s="368"/>
      <c r="PHQ152" s="37" t="s">
        <v>5006</v>
      </c>
      <c r="PHR152" s="3" t="s">
        <v>1822</v>
      </c>
      <c r="PHS152" s="39" t="s">
        <v>5005</v>
      </c>
      <c r="PHT152" s="3" t="s">
        <v>172</v>
      </c>
      <c r="PHU152" s="41" t="s">
        <v>5007</v>
      </c>
      <c r="PHV152" s="284" t="s">
        <v>5008</v>
      </c>
      <c r="PHW152" s="382"/>
      <c r="PHX152" s="368"/>
      <c r="PHY152" s="37" t="s">
        <v>5006</v>
      </c>
      <c r="PHZ152" s="3" t="s">
        <v>1822</v>
      </c>
      <c r="PIA152" s="39" t="s">
        <v>5005</v>
      </c>
      <c r="PIB152" s="3" t="s">
        <v>172</v>
      </c>
      <c r="PIC152" s="41" t="s">
        <v>5007</v>
      </c>
      <c r="PID152" s="284" t="s">
        <v>5008</v>
      </c>
      <c r="PIE152" s="382"/>
      <c r="PIF152" s="368"/>
      <c r="PIG152" s="37" t="s">
        <v>5006</v>
      </c>
      <c r="PIH152" s="3" t="s">
        <v>1822</v>
      </c>
      <c r="PII152" s="39" t="s">
        <v>5005</v>
      </c>
      <c r="PIJ152" s="3" t="s">
        <v>172</v>
      </c>
      <c r="PIK152" s="41" t="s">
        <v>5007</v>
      </c>
      <c r="PIL152" s="284" t="s">
        <v>5008</v>
      </c>
      <c r="PIM152" s="382"/>
      <c r="PIN152" s="368"/>
      <c r="PIO152" s="37" t="s">
        <v>5006</v>
      </c>
      <c r="PIP152" s="3" t="s">
        <v>1822</v>
      </c>
      <c r="PIQ152" s="39" t="s">
        <v>5005</v>
      </c>
      <c r="PIR152" s="3" t="s">
        <v>172</v>
      </c>
      <c r="PIS152" s="41" t="s">
        <v>5007</v>
      </c>
      <c r="PIT152" s="284" t="s">
        <v>5008</v>
      </c>
      <c r="PIU152" s="382"/>
      <c r="PIV152" s="368"/>
      <c r="PIW152" s="37" t="s">
        <v>5006</v>
      </c>
      <c r="PIX152" s="3" t="s">
        <v>1822</v>
      </c>
      <c r="PIY152" s="39" t="s">
        <v>5005</v>
      </c>
      <c r="PIZ152" s="3" t="s">
        <v>172</v>
      </c>
      <c r="PJA152" s="41" t="s">
        <v>5007</v>
      </c>
      <c r="PJB152" s="284" t="s">
        <v>5008</v>
      </c>
      <c r="PJC152" s="382"/>
      <c r="PJD152" s="368"/>
      <c r="PJE152" s="37" t="s">
        <v>5006</v>
      </c>
      <c r="PJF152" s="3" t="s">
        <v>1822</v>
      </c>
      <c r="PJG152" s="39" t="s">
        <v>5005</v>
      </c>
      <c r="PJH152" s="3" t="s">
        <v>172</v>
      </c>
      <c r="PJI152" s="41" t="s">
        <v>5007</v>
      </c>
      <c r="PJJ152" s="284" t="s">
        <v>5008</v>
      </c>
      <c r="PJK152" s="382"/>
      <c r="PJL152" s="368"/>
      <c r="PJM152" s="37" t="s">
        <v>5006</v>
      </c>
      <c r="PJN152" s="3" t="s">
        <v>1822</v>
      </c>
      <c r="PJO152" s="39" t="s">
        <v>5005</v>
      </c>
      <c r="PJP152" s="3" t="s">
        <v>172</v>
      </c>
      <c r="PJQ152" s="41" t="s">
        <v>5007</v>
      </c>
      <c r="PJR152" s="284" t="s">
        <v>5008</v>
      </c>
      <c r="PJS152" s="382"/>
      <c r="PJT152" s="368"/>
      <c r="PJU152" s="37" t="s">
        <v>5006</v>
      </c>
      <c r="PJV152" s="3" t="s">
        <v>1822</v>
      </c>
      <c r="PJW152" s="39" t="s">
        <v>5005</v>
      </c>
      <c r="PJX152" s="3" t="s">
        <v>172</v>
      </c>
      <c r="PJY152" s="41" t="s">
        <v>5007</v>
      </c>
      <c r="PJZ152" s="284" t="s">
        <v>5008</v>
      </c>
      <c r="PKA152" s="382"/>
      <c r="PKB152" s="368"/>
      <c r="PKC152" s="37" t="s">
        <v>5006</v>
      </c>
      <c r="PKD152" s="3" t="s">
        <v>1822</v>
      </c>
      <c r="PKE152" s="39" t="s">
        <v>5005</v>
      </c>
      <c r="PKF152" s="3" t="s">
        <v>172</v>
      </c>
      <c r="PKG152" s="41" t="s">
        <v>5007</v>
      </c>
      <c r="PKH152" s="284" t="s">
        <v>5008</v>
      </c>
      <c r="PKI152" s="382"/>
      <c r="PKJ152" s="368"/>
      <c r="PKK152" s="37" t="s">
        <v>5006</v>
      </c>
      <c r="PKL152" s="3" t="s">
        <v>1822</v>
      </c>
      <c r="PKM152" s="39" t="s">
        <v>5005</v>
      </c>
      <c r="PKN152" s="3" t="s">
        <v>172</v>
      </c>
      <c r="PKO152" s="41" t="s">
        <v>5007</v>
      </c>
      <c r="PKP152" s="284" t="s">
        <v>5008</v>
      </c>
      <c r="PKQ152" s="382"/>
      <c r="PKR152" s="368"/>
      <c r="PKS152" s="37" t="s">
        <v>5006</v>
      </c>
      <c r="PKT152" s="3" t="s">
        <v>1822</v>
      </c>
      <c r="PKU152" s="39" t="s">
        <v>5005</v>
      </c>
      <c r="PKV152" s="3" t="s">
        <v>172</v>
      </c>
      <c r="PKW152" s="41" t="s">
        <v>5007</v>
      </c>
      <c r="PKX152" s="284" t="s">
        <v>5008</v>
      </c>
      <c r="PKY152" s="382"/>
      <c r="PKZ152" s="368"/>
      <c r="PLA152" s="37" t="s">
        <v>5006</v>
      </c>
      <c r="PLB152" s="3" t="s">
        <v>1822</v>
      </c>
      <c r="PLC152" s="39" t="s">
        <v>5005</v>
      </c>
      <c r="PLD152" s="3" t="s">
        <v>172</v>
      </c>
      <c r="PLE152" s="41" t="s">
        <v>5007</v>
      </c>
      <c r="PLF152" s="284" t="s">
        <v>5008</v>
      </c>
      <c r="PLG152" s="382"/>
      <c r="PLH152" s="368"/>
      <c r="PLI152" s="37" t="s">
        <v>5006</v>
      </c>
      <c r="PLJ152" s="3" t="s">
        <v>1822</v>
      </c>
      <c r="PLK152" s="39" t="s">
        <v>5005</v>
      </c>
      <c r="PLL152" s="3" t="s">
        <v>172</v>
      </c>
      <c r="PLM152" s="41" t="s">
        <v>5007</v>
      </c>
      <c r="PLN152" s="284" t="s">
        <v>5008</v>
      </c>
      <c r="PLO152" s="382"/>
      <c r="PLP152" s="368"/>
      <c r="PLQ152" s="37" t="s">
        <v>5006</v>
      </c>
      <c r="PLR152" s="3" t="s">
        <v>1822</v>
      </c>
      <c r="PLS152" s="39" t="s">
        <v>5005</v>
      </c>
      <c r="PLT152" s="3" t="s">
        <v>172</v>
      </c>
      <c r="PLU152" s="41" t="s">
        <v>5007</v>
      </c>
      <c r="PLV152" s="284" t="s">
        <v>5008</v>
      </c>
      <c r="PLW152" s="382"/>
      <c r="PLX152" s="368"/>
      <c r="PLY152" s="37" t="s">
        <v>5006</v>
      </c>
      <c r="PLZ152" s="3" t="s">
        <v>1822</v>
      </c>
      <c r="PMA152" s="39" t="s">
        <v>5005</v>
      </c>
      <c r="PMB152" s="3" t="s">
        <v>172</v>
      </c>
      <c r="PMC152" s="41" t="s">
        <v>5007</v>
      </c>
      <c r="PMD152" s="284" t="s">
        <v>5008</v>
      </c>
      <c r="PME152" s="382"/>
      <c r="PMF152" s="368"/>
      <c r="PMG152" s="37" t="s">
        <v>5006</v>
      </c>
      <c r="PMH152" s="3" t="s">
        <v>1822</v>
      </c>
      <c r="PMI152" s="39" t="s">
        <v>5005</v>
      </c>
      <c r="PMJ152" s="3" t="s">
        <v>172</v>
      </c>
      <c r="PMK152" s="41" t="s">
        <v>5007</v>
      </c>
      <c r="PML152" s="284" t="s">
        <v>5008</v>
      </c>
      <c r="PMM152" s="382"/>
      <c r="PMN152" s="368"/>
      <c r="PMO152" s="37" t="s">
        <v>5006</v>
      </c>
      <c r="PMP152" s="3" t="s">
        <v>1822</v>
      </c>
      <c r="PMQ152" s="39" t="s">
        <v>5005</v>
      </c>
      <c r="PMR152" s="3" t="s">
        <v>172</v>
      </c>
      <c r="PMS152" s="41" t="s">
        <v>5007</v>
      </c>
      <c r="PMT152" s="284" t="s">
        <v>5008</v>
      </c>
      <c r="PMU152" s="382"/>
      <c r="PMV152" s="368"/>
      <c r="PMW152" s="37" t="s">
        <v>5006</v>
      </c>
      <c r="PMX152" s="3" t="s">
        <v>1822</v>
      </c>
      <c r="PMY152" s="39" t="s">
        <v>5005</v>
      </c>
      <c r="PMZ152" s="3" t="s">
        <v>172</v>
      </c>
      <c r="PNA152" s="41" t="s">
        <v>5007</v>
      </c>
      <c r="PNB152" s="284" t="s">
        <v>5008</v>
      </c>
      <c r="PNC152" s="382"/>
      <c r="PND152" s="368"/>
      <c r="PNE152" s="37" t="s">
        <v>5006</v>
      </c>
      <c r="PNF152" s="3" t="s">
        <v>1822</v>
      </c>
      <c r="PNG152" s="39" t="s">
        <v>5005</v>
      </c>
      <c r="PNH152" s="3" t="s">
        <v>172</v>
      </c>
      <c r="PNI152" s="41" t="s">
        <v>5007</v>
      </c>
      <c r="PNJ152" s="284" t="s">
        <v>5008</v>
      </c>
      <c r="PNK152" s="382"/>
      <c r="PNL152" s="368"/>
      <c r="PNM152" s="37" t="s">
        <v>5006</v>
      </c>
      <c r="PNN152" s="3" t="s">
        <v>1822</v>
      </c>
      <c r="PNO152" s="39" t="s">
        <v>5005</v>
      </c>
      <c r="PNP152" s="3" t="s">
        <v>172</v>
      </c>
      <c r="PNQ152" s="41" t="s">
        <v>5007</v>
      </c>
      <c r="PNR152" s="284" t="s">
        <v>5008</v>
      </c>
      <c r="PNS152" s="382"/>
      <c r="PNT152" s="368"/>
      <c r="PNU152" s="37" t="s">
        <v>5006</v>
      </c>
      <c r="PNV152" s="3" t="s">
        <v>1822</v>
      </c>
      <c r="PNW152" s="39" t="s">
        <v>5005</v>
      </c>
      <c r="PNX152" s="3" t="s">
        <v>172</v>
      </c>
      <c r="PNY152" s="41" t="s">
        <v>5007</v>
      </c>
      <c r="PNZ152" s="284" t="s">
        <v>5008</v>
      </c>
      <c r="POA152" s="382"/>
      <c r="POB152" s="368"/>
      <c r="POC152" s="37" t="s">
        <v>5006</v>
      </c>
      <c r="POD152" s="3" t="s">
        <v>1822</v>
      </c>
      <c r="POE152" s="39" t="s">
        <v>5005</v>
      </c>
      <c r="POF152" s="3" t="s">
        <v>172</v>
      </c>
      <c r="POG152" s="41" t="s">
        <v>5007</v>
      </c>
      <c r="POH152" s="284" t="s">
        <v>5008</v>
      </c>
      <c r="POI152" s="382"/>
      <c r="POJ152" s="368"/>
      <c r="POK152" s="37" t="s">
        <v>5006</v>
      </c>
      <c r="POL152" s="3" t="s">
        <v>1822</v>
      </c>
      <c r="POM152" s="39" t="s">
        <v>5005</v>
      </c>
      <c r="PON152" s="3" t="s">
        <v>172</v>
      </c>
      <c r="POO152" s="41" t="s">
        <v>5007</v>
      </c>
      <c r="POP152" s="284" t="s">
        <v>5008</v>
      </c>
      <c r="POQ152" s="382"/>
      <c r="POR152" s="368"/>
      <c r="POS152" s="37" t="s">
        <v>5006</v>
      </c>
      <c r="POT152" s="3" t="s">
        <v>1822</v>
      </c>
      <c r="POU152" s="39" t="s">
        <v>5005</v>
      </c>
      <c r="POV152" s="3" t="s">
        <v>172</v>
      </c>
      <c r="POW152" s="41" t="s">
        <v>5007</v>
      </c>
      <c r="POX152" s="284" t="s">
        <v>5008</v>
      </c>
      <c r="POY152" s="382"/>
      <c r="POZ152" s="368"/>
      <c r="PPA152" s="37" t="s">
        <v>5006</v>
      </c>
      <c r="PPB152" s="3" t="s">
        <v>1822</v>
      </c>
      <c r="PPC152" s="39" t="s">
        <v>5005</v>
      </c>
      <c r="PPD152" s="3" t="s">
        <v>172</v>
      </c>
      <c r="PPE152" s="41" t="s">
        <v>5007</v>
      </c>
      <c r="PPF152" s="284" t="s">
        <v>5008</v>
      </c>
      <c r="PPG152" s="382"/>
      <c r="PPH152" s="368"/>
      <c r="PPI152" s="37" t="s">
        <v>5006</v>
      </c>
      <c r="PPJ152" s="3" t="s">
        <v>1822</v>
      </c>
      <c r="PPK152" s="39" t="s">
        <v>5005</v>
      </c>
      <c r="PPL152" s="3" t="s">
        <v>172</v>
      </c>
      <c r="PPM152" s="41" t="s">
        <v>5007</v>
      </c>
      <c r="PPN152" s="284" t="s">
        <v>5008</v>
      </c>
      <c r="PPO152" s="382"/>
      <c r="PPP152" s="368"/>
      <c r="PPQ152" s="37" t="s">
        <v>5006</v>
      </c>
      <c r="PPR152" s="3" t="s">
        <v>1822</v>
      </c>
      <c r="PPS152" s="39" t="s">
        <v>5005</v>
      </c>
      <c r="PPT152" s="3" t="s">
        <v>172</v>
      </c>
      <c r="PPU152" s="41" t="s">
        <v>5007</v>
      </c>
      <c r="PPV152" s="284" t="s">
        <v>5008</v>
      </c>
      <c r="PPW152" s="382"/>
      <c r="PPX152" s="368"/>
      <c r="PPY152" s="37" t="s">
        <v>5006</v>
      </c>
      <c r="PPZ152" s="3" t="s">
        <v>1822</v>
      </c>
      <c r="PQA152" s="39" t="s">
        <v>5005</v>
      </c>
      <c r="PQB152" s="3" t="s">
        <v>172</v>
      </c>
      <c r="PQC152" s="41" t="s">
        <v>5007</v>
      </c>
      <c r="PQD152" s="284" t="s">
        <v>5008</v>
      </c>
      <c r="PQE152" s="382"/>
      <c r="PQF152" s="368"/>
      <c r="PQG152" s="37" t="s">
        <v>5006</v>
      </c>
      <c r="PQH152" s="3" t="s">
        <v>1822</v>
      </c>
      <c r="PQI152" s="39" t="s">
        <v>5005</v>
      </c>
      <c r="PQJ152" s="3" t="s">
        <v>172</v>
      </c>
      <c r="PQK152" s="41" t="s">
        <v>5007</v>
      </c>
      <c r="PQL152" s="284" t="s">
        <v>5008</v>
      </c>
      <c r="PQM152" s="382"/>
      <c r="PQN152" s="368"/>
      <c r="PQO152" s="37" t="s">
        <v>5006</v>
      </c>
      <c r="PQP152" s="3" t="s">
        <v>1822</v>
      </c>
      <c r="PQQ152" s="39" t="s">
        <v>5005</v>
      </c>
      <c r="PQR152" s="3" t="s">
        <v>172</v>
      </c>
      <c r="PQS152" s="41" t="s">
        <v>5007</v>
      </c>
      <c r="PQT152" s="284" t="s">
        <v>5008</v>
      </c>
      <c r="PQU152" s="382"/>
      <c r="PQV152" s="368"/>
      <c r="PQW152" s="37" t="s">
        <v>5006</v>
      </c>
      <c r="PQX152" s="3" t="s">
        <v>1822</v>
      </c>
      <c r="PQY152" s="39" t="s">
        <v>5005</v>
      </c>
      <c r="PQZ152" s="3" t="s">
        <v>172</v>
      </c>
      <c r="PRA152" s="41" t="s">
        <v>5007</v>
      </c>
      <c r="PRB152" s="284" t="s">
        <v>5008</v>
      </c>
      <c r="PRC152" s="382"/>
      <c r="PRD152" s="368"/>
      <c r="PRE152" s="37" t="s">
        <v>5006</v>
      </c>
      <c r="PRF152" s="3" t="s">
        <v>1822</v>
      </c>
      <c r="PRG152" s="39" t="s">
        <v>5005</v>
      </c>
      <c r="PRH152" s="3" t="s">
        <v>172</v>
      </c>
      <c r="PRI152" s="41" t="s">
        <v>5007</v>
      </c>
      <c r="PRJ152" s="284" t="s">
        <v>5008</v>
      </c>
      <c r="PRK152" s="382"/>
      <c r="PRL152" s="368"/>
      <c r="PRM152" s="37" t="s">
        <v>5006</v>
      </c>
      <c r="PRN152" s="3" t="s">
        <v>1822</v>
      </c>
      <c r="PRO152" s="39" t="s">
        <v>5005</v>
      </c>
      <c r="PRP152" s="3" t="s">
        <v>172</v>
      </c>
      <c r="PRQ152" s="41" t="s">
        <v>5007</v>
      </c>
      <c r="PRR152" s="284" t="s">
        <v>5008</v>
      </c>
      <c r="PRS152" s="382"/>
      <c r="PRT152" s="368"/>
      <c r="PRU152" s="37" t="s">
        <v>5006</v>
      </c>
      <c r="PRV152" s="3" t="s">
        <v>1822</v>
      </c>
      <c r="PRW152" s="39" t="s">
        <v>5005</v>
      </c>
      <c r="PRX152" s="3" t="s">
        <v>172</v>
      </c>
      <c r="PRY152" s="41" t="s">
        <v>5007</v>
      </c>
      <c r="PRZ152" s="284" t="s">
        <v>5008</v>
      </c>
      <c r="PSA152" s="382"/>
      <c r="PSB152" s="368"/>
      <c r="PSC152" s="37" t="s">
        <v>5006</v>
      </c>
      <c r="PSD152" s="3" t="s">
        <v>1822</v>
      </c>
      <c r="PSE152" s="39" t="s">
        <v>5005</v>
      </c>
      <c r="PSF152" s="3" t="s">
        <v>172</v>
      </c>
      <c r="PSG152" s="41" t="s">
        <v>5007</v>
      </c>
      <c r="PSH152" s="284" t="s">
        <v>5008</v>
      </c>
      <c r="PSI152" s="382"/>
      <c r="PSJ152" s="368"/>
      <c r="PSK152" s="37" t="s">
        <v>5006</v>
      </c>
      <c r="PSL152" s="3" t="s">
        <v>1822</v>
      </c>
      <c r="PSM152" s="39" t="s">
        <v>5005</v>
      </c>
      <c r="PSN152" s="3" t="s">
        <v>172</v>
      </c>
      <c r="PSO152" s="41" t="s">
        <v>5007</v>
      </c>
      <c r="PSP152" s="284" t="s">
        <v>5008</v>
      </c>
      <c r="PSQ152" s="382"/>
      <c r="PSR152" s="368"/>
      <c r="PSS152" s="37" t="s">
        <v>5006</v>
      </c>
      <c r="PST152" s="3" t="s">
        <v>1822</v>
      </c>
      <c r="PSU152" s="39" t="s">
        <v>5005</v>
      </c>
      <c r="PSV152" s="3" t="s">
        <v>172</v>
      </c>
      <c r="PSW152" s="41" t="s">
        <v>5007</v>
      </c>
      <c r="PSX152" s="284" t="s">
        <v>5008</v>
      </c>
      <c r="PSY152" s="382"/>
      <c r="PSZ152" s="368"/>
      <c r="PTA152" s="37" t="s">
        <v>5006</v>
      </c>
      <c r="PTB152" s="3" t="s">
        <v>1822</v>
      </c>
      <c r="PTC152" s="39" t="s">
        <v>5005</v>
      </c>
      <c r="PTD152" s="3" t="s">
        <v>172</v>
      </c>
      <c r="PTE152" s="41" t="s">
        <v>5007</v>
      </c>
      <c r="PTF152" s="284" t="s">
        <v>5008</v>
      </c>
      <c r="PTG152" s="382"/>
      <c r="PTH152" s="368"/>
      <c r="PTI152" s="37" t="s">
        <v>5006</v>
      </c>
      <c r="PTJ152" s="3" t="s">
        <v>1822</v>
      </c>
      <c r="PTK152" s="39" t="s">
        <v>5005</v>
      </c>
      <c r="PTL152" s="3" t="s">
        <v>172</v>
      </c>
      <c r="PTM152" s="41" t="s">
        <v>5007</v>
      </c>
      <c r="PTN152" s="284" t="s">
        <v>5008</v>
      </c>
      <c r="PTO152" s="382"/>
      <c r="PTP152" s="368"/>
      <c r="PTQ152" s="37" t="s">
        <v>5006</v>
      </c>
      <c r="PTR152" s="3" t="s">
        <v>1822</v>
      </c>
      <c r="PTS152" s="39" t="s">
        <v>5005</v>
      </c>
      <c r="PTT152" s="3" t="s">
        <v>172</v>
      </c>
      <c r="PTU152" s="41" t="s">
        <v>5007</v>
      </c>
      <c r="PTV152" s="284" t="s">
        <v>5008</v>
      </c>
      <c r="PTW152" s="382"/>
      <c r="PTX152" s="368"/>
      <c r="PTY152" s="37" t="s">
        <v>5006</v>
      </c>
      <c r="PTZ152" s="3" t="s">
        <v>1822</v>
      </c>
      <c r="PUA152" s="39" t="s">
        <v>5005</v>
      </c>
      <c r="PUB152" s="3" t="s">
        <v>172</v>
      </c>
      <c r="PUC152" s="41" t="s">
        <v>5007</v>
      </c>
      <c r="PUD152" s="284" t="s">
        <v>5008</v>
      </c>
      <c r="PUE152" s="382"/>
      <c r="PUF152" s="368"/>
      <c r="PUG152" s="37" t="s">
        <v>5006</v>
      </c>
      <c r="PUH152" s="3" t="s">
        <v>1822</v>
      </c>
      <c r="PUI152" s="39" t="s">
        <v>5005</v>
      </c>
      <c r="PUJ152" s="3" t="s">
        <v>172</v>
      </c>
      <c r="PUK152" s="41" t="s">
        <v>5007</v>
      </c>
      <c r="PUL152" s="284" t="s">
        <v>5008</v>
      </c>
      <c r="PUM152" s="382"/>
      <c r="PUN152" s="368"/>
      <c r="PUO152" s="37" t="s">
        <v>5006</v>
      </c>
      <c r="PUP152" s="3" t="s">
        <v>1822</v>
      </c>
      <c r="PUQ152" s="39" t="s">
        <v>5005</v>
      </c>
      <c r="PUR152" s="3" t="s">
        <v>172</v>
      </c>
      <c r="PUS152" s="41" t="s">
        <v>5007</v>
      </c>
      <c r="PUT152" s="284" t="s">
        <v>5008</v>
      </c>
      <c r="PUU152" s="382"/>
      <c r="PUV152" s="368"/>
      <c r="PUW152" s="37" t="s">
        <v>5006</v>
      </c>
      <c r="PUX152" s="3" t="s">
        <v>1822</v>
      </c>
      <c r="PUY152" s="39" t="s">
        <v>5005</v>
      </c>
      <c r="PUZ152" s="3" t="s">
        <v>172</v>
      </c>
      <c r="PVA152" s="41" t="s">
        <v>5007</v>
      </c>
      <c r="PVB152" s="284" t="s">
        <v>5008</v>
      </c>
      <c r="PVC152" s="382"/>
      <c r="PVD152" s="368"/>
      <c r="PVE152" s="37" t="s">
        <v>5006</v>
      </c>
      <c r="PVF152" s="3" t="s">
        <v>1822</v>
      </c>
      <c r="PVG152" s="39" t="s">
        <v>5005</v>
      </c>
      <c r="PVH152" s="3" t="s">
        <v>172</v>
      </c>
      <c r="PVI152" s="41" t="s">
        <v>5007</v>
      </c>
      <c r="PVJ152" s="284" t="s">
        <v>5008</v>
      </c>
      <c r="PVK152" s="382"/>
      <c r="PVL152" s="368"/>
      <c r="PVM152" s="37" t="s">
        <v>5006</v>
      </c>
      <c r="PVN152" s="3" t="s">
        <v>1822</v>
      </c>
      <c r="PVO152" s="39" t="s">
        <v>5005</v>
      </c>
      <c r="PVP152" s="3" t="s">
        <v>172</v>
      </c>
      <c r="PVQ152" s="41" t="s">
        <v>5007</v>
      </c>
      <c r="PVR152" s="284" t="s">
        <v>5008</v>
      </c>
      <c r="PVS152" s="382"/>
      <c r="PVT152" s="368"/>
      <c r="PVU152" s="37" t="s">
        <v>5006</v>
      </c>
      <c r="PVV152" s="3" t="s">
        <v>1822</v>
      </c>
      <c r="PVW152" s="39" t="s">
        <v>5005</v>
      </c>
      <c r="PVX152" s="3" t="s">
        <v>172</v>
      </c>
      <c r="PVY152" s="41" t="s">
        <v>5007</v>
      </c>
      <c r="PVZ152" s="284" t="s">
        <v>5008</v>
      </c>
      <c r="PWA152" s="382"/>
      <c r="PWB152" s="368"/>
      <c r="PWC152" s="37" t="s">
        <v>5006</v>
      </c>
      <c r="PWD152" s="3" t="s">
        <v>1822</v>
      </c>
      <c r="PWE152" s="39" t="s">
        <v>5005</v>
      </c>
      <c r="PWF152" s="3" t="s">
        <v>172</v>
      </c>
      <c r="PWG152" s="41" t="s">
        <v>5007</v>
      </c>
      <c r="PWH152" s="284" t="s">
        <v>5008</v>
      </c>
      <c r="PWI152" s="382"/>
      <c r="PWJ152" s="368"/>
      <c r="PWK152" s="37" t="s">
        <v>5006</v>
      </c>
      <c r="PWL152" s="3" t="s">
        <v>1822</v>
      </c>
      <c r="PWM152" s="39" t="s">
        <v>5005</v>
      </c>
      <c r="PWN152" s="3" t="s">
        <v>172</v>
      </c>
      <c r="PWO152" s="41" t="s">
        <v>5007</v>
      </c>
      <c r="PWP152" s="284" t="s">
        <v>5008</v>
      </c>
      <c r="PWQ152" s="382"/>
      <c r="PWR152" s="368"/>
      <c r="PWS152" s="37" t="s">
        <v>5006</v>
      </c>
      <c r="PWT152" s="3" t="s">
        <v>1822</v>
      </c>
      <c r="PWU152" s="39" t="s">
        <v>5005</v>
      </c>
      <c r="PWV152" s="3" t="s">
        <v>172</v>
      </c>
      <c r="PWW152" s="41" t="s">
        <v>5007</v>
      </c>
      <c r="PWX152" s="284" t="s">
        <v>5008</v>
      </c>
      <c r="PWY152" s="382"/>
      <c r="PWZ152" s="368"/>
      <c r="PXA152" s="37" t="s">
        <v>5006</v>
      </c>
      <c r="PXB152" s="3" t="s">
        <v>1822</v>
      </c>
      <c r="PXC152" s="39" t="s">
        <v>5005</v>
      </c>
      <c r="PXD152" s="3" t="s">
        <v>172</v>
      </c>
      <c r="PXE152" s="41" t="s">
        <v>5007</v>
      </c>
      <c r="PXF152" s="284" t="s">
        <v>5008</v>
      </c>
      <c r="PXG152" s="382"/>
      <c r="PXH152" s="368"/>
      <c r="PXI152" s="37" t="s">
        <v>5006</v>
      </c>
      <c r="PXJ152" s="3" t="s">
        <v>1822</v>
      </c>
      <c r="PXK152" s="39" t="s">
        <v>5005</v>
      </c>
      <c r="PXL152" s="3" t="s">
        <v>172</v>
      </c>
      <c r="PXM152" s="41" t="s">
        <v>5007</v>
      </c>
      <c r="PXN152" s="284" t="s">
        <v>5008</v>
      </c>
      <c r="PXO152" s="382"/>
      <c r="PXP152" s="368"/>
      <c r="PXQ152" s="37" t="s">
        <v>5006</v>
      </c>
      <c r="PXR152" s="3" t="s">
        <v>1822</v>
      </c>
      <c r="PXS152" s="39" t="s">
        <v>5005</v>
      </c>
      <c r="PXT152" s="3" t="s">
        <v>172</v>
      </c>
      <c r="PXU152" s="41" t="s">
        <v>5007</v>
      </c>
      <c r="PXV152" s="284" t="s">
        <v>5008</v>
      </c>
      <c r="PXW152" s="382"/>
      <c r="PXX152" s="368"/>
      <c r="PXY152" s="37" t="s">
        <v>5006</v>
      </c>
      <c r="PXZ152" s="3" t="s">
        <v>1822</v>
      </c>
      <c r="PYA152" s="39" t="s">
        <v>5005</v>
      </c>
      <c r="PYB152" s="3" t="s">
        <v>172</v>
      </c>
      <c r="PYC152" s="41" t="s">
        <v>5007</v>
      </c>
      <c r="PYD152" s="284" t="s">
        <v>5008</v>
      </c>
      <c r="PYE152" s="382"/>
      <c r="PYF152" s="368"/>
      <c r="PYG152" s="37" t="s">
        <v>5006</v>
      </c>
      <c r="PYH152" s="3" t="s">
        <v>1822</v>
      </c>
      <c r="PYI152" s="39" t="s">
        <v>5005</v>
      </c>
      <c r="PYJ152" s="3" t="s">
        <v>172</v>
      </c>
      <c r="PYK152" s="41" t="s">
        <v>5007</v>
      </c>
      <c r="PYL152" s="284" t="s">
        <v>5008</v>
      </c>
      <c r="PYM152" s="382"/>
      <c r="PYN152" s="368"/>
      <c r="PYO152" s="37" t="s">
        <v>5006</v>
      </c>
      <c r="PYP152" s="3" t="s">
        <v>1822</v>
      </c>
      <c r="PYQ152" s="39" t="s">
        <v>5005</v>
      </c>
      <c r="PYR152" s="3" t="s">
        <v>172</v>
      </c>
      <c r="PYS152" s="41" t="s">
        <v>5007</v>
      </c>
      <c r="PYT152" s="284" t="s">
        <v>5008</v>
      </c>
      <c r="PYU152" s="382"/>
      <c r="PYV152" s="368"/>
      <c r="PYW152" s="37" t="s">
        <v>5006</v>
      </c>
      <c r="PYX152" s="3" t="s">
        <v>1822</v>
      </c>
      <c r="PYY152" s="39" t="s">
        <v>5005</v>
      </c>
      <c r="PYZ152" s="3" t="s">
        <v>172</v>
      </c>
      <c r="PZA152" s="41" t="s">
        <v>5007</v>
      </c>
      <c r="PZB152" s="284" t="s">
        <v>5008</v>
      </c>
      <c r="PZC152" s="382"/>
      <c r="PZD152" s="368"/>
      <c r="PZE152" s="37" t="s">
        <v>5006</v>
      </c>
      <c r="PZF152" s="3" t="s">
        <v>1822</v>
      </c>
      <c r="PZG152" s="39" t="s">
        <v>5005</v>
      </c>
      <c r="PZH152" s="3" t="s">
        <v>172</v>
      </c>
      <c r="PZI152" s="41" t="s">
        <v>5007</v>
      </c>
      <c r="PZJ152" s="284" t="s">
        <v>5008</v>
      </c>
      <c r="PZK152" s="382"/>
      <c r="PZL152" s="368"/>
      <c r="PZM152" s="37" t="s">
        <v>5006</v>
      </c>
      <c r="PZN152" s="3" t="s">
        <v>1822</v>
      </c>
      <c r="PZO152" s="39" t="s">
        <v>5005</v>
      </c>
      <c r="PZP152" s="3" t="s">
        <v>172</v>
      </c>
      <c r="PZQ152" s="41" t="s">
        <v>5007</v>
      </c>
      <c r="PZR152" s="284" t="s">
        <v>5008</v>
      </c>
      <c r="PZS152" s="382"/>
      <c r="PZT152" s="368"/>
      <c r="PZU152" s="37" t="s">
        <v>5006</v>
      </c>
      <c r="PZV152" s="3" t="s">
        <v>1822</v>
      </c>
      <c r="PZW152" s="39" t="s">
        <v>5005</v>
      </c>
      <c r="PZX152" s="3" t="s">
        <v>172</v>
      </c>
      <c r="PZY152" s="41" t="s">
        <v>5007</v>
      </c>
      <c r="PZZ152" s="284" t="s">
        <v>5008</v>
      </c>
      <c r="QAA152" s="382"/>
      <c r="QAB152" s="368"/>
      <c r="QAC152" s="37" t="s">
        <v>5006</v>
      </c>
      <c r="QAD152" s="3" t="s">
        <v>1822</v>
      </c>
      <c r="QAE152" s="39" t="s">
        <v>5005</v>
      </c>
      <c r="QAF152" s="3" t="s">
        <v>172</v>
      </c>
      <c r="QAG152" s="41" t="s">
        <v>5007</v>
      </c>
      <c r="QAH152" s="284" t="s">
        <v>5008</v>
      </c>
      <c r="QAI152" s="382"/>
      <c r="QAJ152" s="368"/>
      <c r="QAK152" s="37" t="s">
        <v>5006</v>
      </c>
      <c r="QAL152" s="3" t="s">
        <v>1822</v>
      </c>
      <c r="QAM152" s="39" t="s">
        <v>5005</v>
      </c>
      <c r="QAN152" s="3" t="s">
        <v>172</v>
      </c>
      <c r="QAO152" s="41" t="s">
        <v>5007</v>
      </c>
      <c r="QAP152" s="284" t="s">
        <v>5008</v>
      </c>
      <c r="QAQ152" s="382"/>
      <c r="QAR152" s="368"/>
      <c r="QAS152" s="37" t="s">
        <v>5006</v>
      </c>
      <c r="QAT152" s="3" t="s">
        <v>1822</v>
      </c>
      <c r="QAU152" s="39" t="s">
        <v>5005</v>
      </c>
      <c r="QAV152" s="3" t="s">
        <v>172</v>
      </c>
      <c r="QAW152" s="41" t="s">
        <v>5007</v>
      </c>
      <c r="QAX152" s="284" t="s">
        <v>5008</v>
      </c>
      <c r="QAY152" s="382"/>
      <c r="QAZ152" s="368"/>
      <c r="QBA152" s="37" t="s">
        <v>5006</v>
      </c>
      <c r="QBB152" s="3" t="s">
        <v>1822</v>
      </c>
      <c r="QBC152" s="39" t="s">
        <v>5005</v>
      </c>
      <c r="QBD152" s="3" t="s">
        <v>172</v>
      </c>
      <c r="QBE152" s="41" t="s">
        <v>5007</v>
      </c>
      <c r="QBF152" s="284" t="s">
        <v>5008</v>
      </c>
      <c r="QBG152" s="382"/>
      <c r="QBH152" s="368"/>
      <c r="QBI152" s="37" t="s">
        <v>5006</v>
      </c>
      <c r="QBJ152" s="3" t="s">
        <v>1822</v>
      </c>
      <c r="QBK152" s="39" t="s">
        <v>5005</v>
      </c>
      <c r="QBL152" s="3" t="s">
        <v>172</v>
      </c>
      <c r="QBM152" s="41" t="s">
        <v>5007</v>
      </c>
      <c r="QBN152" s="284" t="s">
        <v>5008</v>
      </c>
      <c r="QBO152" s="382"/>
      <c r="QBP152" s="368"/>
      <c r="QBQ152" s="37" t="s">
        <v>5006</v>
      </c>
      <c r="QBR152" s="3" t="s">
        <v>1822</v>
      </c>
      <c r="QBS152" s="39" t="s">
        <v>5005</v>
      </c>
      <c r="QBT152" s="3" t="s">
        <v>172</v>
      </c>
      <c r="QBU152" s="41" t="s">
        <v>5007</v>
      </c>
      <c r="QBV152" s="284" t="s">
        <v>5008</v>
      </c>
      <c r="QBW152" s="382"/>
      <c r="QBX152" s="368"/>
      <c r="QBY152" s="37" t="s">
        <v>5006</v>
      </c>
      <c r="QBZ152" s="3" t="s">
        <v>1822</v>
      </c>
      <c r="QCA152" s="39" t="s">
        <v>5005</v>
      </c>
      <c r="QCB152" s="3" t="s">
        <v>172</v>
      </c>
      <c r="QCC152" s="41" t="s">
        <v>5007</v>
      </c>
      <c r="QCD152" s="284" t="s">
        <v>5008</v>
      </c>
      <c r="QCE152" s="382"/>
      <c r="QCF152" s="368"/>
      <c r="QCG152" s="37" t="s">
        <v>5006</v>
      </c>
      <c r="QCH152" s="3" t="s">
        <v>1822</v>
      </c>
      <c r="QCI152" s="39" t="s">
        <v>5005</v>
      </c>
      <c r="QCJ152" s="3" t="s">
        <v>172</v>
      </c>
      <c r="QCK152" s="41" t="s">
        <v>5007</v>
      </c>
      <c r="QCL152" s="284" t="s">
        <v>5008</v>
      </c>
      <c r="QCM152" s="382"/>
      <c r="QCN152" s="368"/>
      <c r="QCO152" s="37" t="s">
        <v>5006</v>
      </c>
      <c r="QCP152" s="3" t="s">
        <v>1822</v>
      </c>
      <c r="QCQ152" s="39" t="s">
        <v>5005</v>
      </c>
      <c r="QCR152" s="3" t="s">
        <v>172</v>
      </c>
      <c r="QCS152" s="41" t="s">
        <v>5007</v>
      </c>
      <c r="QCT152" s="284" t="s">
        <v>5008</v>
      </c>
      <c r="QCU152" s="382"/>
      <c r="QCV152" s="368"/>
      <c r="QCW152" s="37" t="s">
        <v>5006</v>
      </c>
      <c r="QCX152" s="3" t="s">
        <v>1822</v>
      </c>
      <c r="QCY152" s="39" t="s">
        <v>5005</v>
      </c>
      <c r="QCZ152" s="3" t="s">
        <v>172</v>
      </c>
      <c r="QDA152" s="41" t="s">
        <v>5007</v>
      </c>
      <c r="QDB152" s="284" t="s">
        <v>5008</v>
      </c>
      <c r="QDC152" s="382"/>
      <c r="QDD152" s="368"/>
      <c r="QDE152" s="37" t="s">
        <v>5006</v>
      </c>
      <c r="QDF152" s="3" t="s">
        <v>1822</v>
      </c>
      <c r="QDG152" s="39" t="s">
        <v>5005</v>
      </c>
      <c r="QDH152" s="3" t="s">
        <v>172</v>
      </c>
      <c r="QDI152" s="41" t="s">
        <v>5007</v>
      </c>
      <c r="QDJ152" s="284" t="s">
        <v>5008</v>
      </c>
      <c r="QDK152" s="382"/>
      <c r="QDL152" s="368"/>
      <c r="QDM152" s="37" t="s">
        <v>5006</v>
      </c>
      <c r="QDN152" s="3" t="s">
        <v>1822</v>
      </c>
      <c r="QDO152" s="39" t="s">
        <v>5005</v>
      </c>
      <c r="QDP152" s="3" t="s">
        <v>172</v>
      </c>
      <c r="QDQ152" s="41" t="s">
        <v>5007</v>
      </c>
      <c r="QDR152" s="284" t="s">
        <v>5008</v>
      </c>
      <c r="QDS152" s="382"/>
      <c r="QDT152" s="368"/>
      <c r="QDU152" s="37" t="s">
        <v>5006</v>
      </c>
      <c r="QDV152" s="3" t="s">
        <v>1822</v>
      </c>
      <c r="QDW152" s="39" t="s">
        <v>5005</v>
      </c>
      <c r="QDX152" s="3" t="s">
        <v>172</v>
      </c>
      <c r="QDY152" s="41" t="s">
        <v>5007</v>
      </c>
      <c r="QDZ152" s="284" t="s">
        <v>5008</v>
      </c>
      <c r="QEA152" s="382"/>
      <c r="QEB152" s="368"/>
      <c r="QEC152" s="37" t="s">
        <v>5006</v>
      </c>
      <c r="QED152" s="3" t="s">
        <v>1822</v>
      </c>
      <c r="QEE152" s="39" t="s">
        <v>5005</v>
      </c>
      <c r="QEF152" s="3" t="s">
        <v>172</v>
      </c>
      <c r="QEG152" s="41" t="s">
        <v>5007</v>
      </c>
      <c r="QEH152" s="284" t="s">
        <v>5008</v>
      </c>
      <c r="QEI152" s="382"/>
      <c r="QEJ152" s="368"/>
      <c r="QEK152" s="37" t="s">
        <v>5006</v>
      </c>
      <c r="QEL152" s="3" t="s">
        <v>1822</v>
      </c>
      <c r="QEM152" s="39" t="s">
        <v>5005</v>
      </c>
      <c r="QEN152" s="3" t="s">
        <v>172</v>
      </c>
      <c r="QEO152" s="41" t="s">
        <v>5007</v>
      </c>
      <c r="QEP152" s="284" t="s">
        <v>5008</v>
      </c>
      <c r="QEQ152" s="382"/>
      <c r="QER152" s="368"/>
      <c r="QES152" s="37" t="s">
        <v>5006</v>
      </c>
      <c r="QET152" s="3" t="s">
        <v>1822</v>
      </c>
      <c r="QEU152" s="39" t="s">
        <v>5005</v>
      </c>
      <c r="QEV152" s="3" t="s">
        <v>172</v>
      </c>
      <c r="QEW152" s="41" t="s">
        <v>5007</v>
      </c>
      <c r="QEX152" s="284" t="s">
        <v>5008</v>
      </c>
      <c r="QEY152" s="382"/>
      <c r="QEZ152" s="368"/>
      <c r="QFA152" s="37" t="s">
        <v>5006</v>
      </c>
      <c r="QFB152" s="3" t="s">
        <v>1822</v>
      </c>
      <c r="QFC152" s="39" t="s">
        <v>5005</v>
      </c>
      <c r="QFD152" s="3" t="s">
        <v>172</v>
      </c>
      <c r="QFE152" s="41" t="s">
        <v>5007</v>
      </c>
      <c r="QFF152" s="284" t="s">
        <v>5008</v>
      </c>
      <c r="QFG152" s="382"/>
      <c r="QFH152" s="368"/>
      <c r="QFI152" s="37" t="s">
        <v>5006</v>
      </c>
      <c r="QFJ152" s="3" t="s">
        <v>1822</v>
      </c>
      <c r="QFK152" s="39" t="s">
        <v>5005</v>
      </c>
      <c r="QFL152" s="3" t="s">
        <v>172</v>
      </c>
      <c r="QFM152" s="41" t="s">
        <v>5007</v>
      </c>
      <c r="QFN152" s="284" t="s">
        <v>5008</v>
      </c>
      <c r="QFO152" s="382"/>
      <c r="QFP152" s="368"/>
      <c r="QFQ152" s="37" t="s">
        <v>5006</v>
      </c>
      <c r="QFR152" s="3" t="s">
        <v>1822</v>
      </c>
      <c r="QFS152" s="39" t="s">
        <v>5005</v>
      </c>
      <c r="QFT152" s="3" t="s">
        <v>172</v>
      </c>
      <c r="QFU152" s="41" t="s">
        <v>5007</v>
      </c>
      <c r="QFV152" s="284" t="s">
        <v>5008</v>
      </c>
      <c r="QFW152" s="382"/>
      <c r="QFX152" s="368"/>
      <c r="QFY152" s="37" t="s">
        <v>5006</v>
      </c>
      <c r="QFZ152" s="3" t="s">
        <v>1822</v>
      </c>
      <c r="QGA152" s="39" t="s">
        <v>5005</v>
      </c>
      <c r="QGB152" s="3" t="s">
        <v>172</v>
      </c>
      <c r="QGC152" s="41" t="s">
        <v>5007</v>
      </c>
      <c r="QGD152" s="284" t="s">
        <v>5008</v>
      </c>
      <c r="QGE152" s="382"/>
      <c r="QGF152" s="368"/>
      <c r="QGG152" s="37" t="s">
        <v>5006</v>
      </c>
      <c r="QGH152" s="3" t="s">
        <v>1822</v>
      </c>
      <c r="QGI152" s="39" t="s">
        <v>5005</v>
      </c>
      <c r="QGJ152" s="3" t="s">
        <v>172</v>
      </c>
      <c r="QGK152" s="41" t="s">
        <v>5007</v>
      </c>
      <c r="QGL152" s="284" t="s">
        <v>5008</v>
      </c>
      <c r="QGM152" s="382"/>
      <c r="QGN152" s="368"/>
      <c r="QGO152" s="37" t="s">
        <v>5006</v>
      </c>
      <c r="QGP152" s="3" t="s">
        <v>1822</v>
      </c>
      <c r="QGQ152" s="39" t="s">
        <v>5005</v>
      </c>
      <c r="QGR152" s="3" t="s">
        <v>172</v>
      </c>
      <c r="QGS152" s="41" t="s">
        <v>5007</v>
      </c>
      <c r="QGT152" s="284" t="s">
        <v>5008</v>
      </c>
      <c r="QGU152" s="382"/>
      <c r="QGV152" s="368"/>
      <c r="QGW152" s="37" t="s">
        <v>5006</v>
      </c>
      <c r="QGX152" s="3" t="s">
        <v>1822</v>
      </c>
      <c r="QGY152" s="39" t="s">
        <v>5005</v>
      </c>
      <c r="QGZ152" s="3" t="s">
        <v>172</v>
      </c>
      <c r="QHA152" s="41" t="s">
        <v>5007</v>
      </c>
      <c r="QHB152" s="284" t="s">
        <v>5008</v>
      </c>
      <c r="QHC152" s="382"/>
      <c r="QHD152" s="368"/>
      <c r="QHE152" s="37" t="s">
        <v>5006</v>
      </c>
      <c r="QHF152" s="3" t="s">
        <v>1822</v>
      </c>
      <c r="QHG152" s="39" t="s">
        <v>5005</v>
      </c>
      <c r="QHH152" s="3" t="s">
        <v>172</v>
      </c>
      <c r="QHI152" s="41" t="s">
        <v>5007</v>
      </c>
      <c r="QHJ152" s="284" t="s">
        <v>5008</v>
      </c>
      <c r="QHK152" s="382"/>
      <c r="QHL152" s="368"/>
      <c r="QHM152" s="37" t="s">
        <v>5006</v>
      </c>
      <c r="QHN152" s="3" t="s">
        <v>1822</v>
      </c>
      <c r="QHO152" s="39" t="s">
        <v>5005</v>
      </c>
      <c r="QHP152" s="3" t="s">
        <v>172</v>
      </c>
      <c r="QHQ152" s="41" t="s">
        <v>5007</v>
      </c>
      <c r="QHR152" s="284" t="s">
        <v>5008</v>
      </c>
      <c r="QHS152" s="382"/>
      <c r="QHT152" s="368"/>
      <c r="QHU152" s="37" t="s">
        <v>5006</v>
      </c>
      <c r="QHV152" s="3" t="s">
        <v>1822</v>
      </c>
      <c r="QHW152" s="39" t="s">
        <v>5005</v>
      </c>
      <c r="QHX152" s="3" t="s">
        <v>172</v>
      </c>
      <c r="QHY152" s="41" t="s">
        <v>5007</v>
      </c>
      <c r="QHZ152" s="284" t="s">
        <v>5008</v>
      </c>
      <c r="QIA152" s="382"/>
      <c r="QIB152" s="368"/>
      <c r="QIC152" s="37" t="s">
        <v>5006</v>
      </c>
      <c r="QID152" s="3" t="s">
        <v>1822</v>
      </c>
      <c r="QIE152" s="39" t="s">
        <v>5005</v>
      </c>
      <c r="QIF152" s="3" t="s">
        <v>172</v>
      </c>
      <c r="QIG152" s="41" t="s">
        <v>5007</v>
      </c>
      <c r="QIH152" s="284" t="s">
        <v>5008</v>
      </c>
      <c r="QII152" s="382"/>
      <c r="QIJ152" s="368"/>
      <c r="QIK152" s="37" t="s">
        <v>5006</v>
      </c>
      <c r="QIL152" s="3" t="s">
        <v>1822</v>
      </c>
      <c r="QIM152" s="39" t="s">
        <v>5005</v>
      </c>
      <c r="QIN152" s="3" t="s">
        <v>172</v>
      </c>
      <c r="QIO152" s="41" t="s">
        <v>5007</v>
      </c>
      <c r="QIP152" s="284" t="s">
        <v>5008</v>
      </c>
      <c r="QIQ152" s="382"/>
      <c r="QIR152" s="368"/>
      <c r="QIS152" s="37" t="s">
        <v>5006</v>
      </c>
      <c r="QIT152" s="3" t="s">
        <v>1822</v>
      </c>
      <c r="QIU152" s="39" t="s">
        <v>5005</v>
      </c>
      <c r="QIV152" s="3" t="s">
        <v>172</v>
      </c>
      <c r="QIW152" s="41" t="s">
        <v>5007</v>
      </c>
      <c r="QIX152" s="284" t="s">
        <v>5008</v>
      </c>
      <c r="QIY152" s="382"/>
      <c r="QIZ152" s="368"/>
      <c r="QJA152" s="37" t="s">
        <v>5006</v>
      </c>
      <c r="QJB152" s="3" t="s">
        <v>1822</v>
      </c>
      <c r="QJC152" s="39" t="s">
        <v>5005</v>
      </c>
      <c r="QJD152" s="3" t="s">
        <v>172</v>
      </c>
      <c r="QJE152" s="41" t="s">
        <v>5007</v>
      </c>
      <c r="QJF152" s="284" t="s">
        <v>5008</v>
      </c>
      <c r="QJG152" s="382"/>
      <c r="QJH152" s="368"/>
      <c r="QJI152" s="37" t="s">
        <v>5006</v>
      </c>
      <c r="QJJ152" s="3" t="s">
        <v>1822</v>
      </c>
      <c r="QJK152" s="39" t="s">
        <v>5005</v>
      </c>
      <c r="QJL152" s="3" t="s">
        <v>172</v>
      </c>
      <c r="QJM152" s="41" t="s">
        <v>5007</v>
      </c>
      <c r="QJN152" s="284" t="s">
        <v>5008</v>
      </c>
      <c r="QJO152" s="382"/>
      <c r="QJP152" s="368"/>
      <c r="QJQ152" s="37" t="s">
        <v>5006</v>
      </c>
      <c r="QJR152" s="3" t="s">
        <v>1822</v>
      </c>
      <c r="QJS152" s="39" t="s">
        <v>5005</v>
      </c>
      <c r="QJT152" s="3" t="s">
        <v>172</v>
      </c>
      <c r="QJU152" s="41" t="s">
        <v>5007</v>
      </c>
      <c r="QJV152" s="284" t="s">
        <v>5008</v>
      </c>
      <c r="QJW152" s="382"/>
      <c r="QJX152" s="368"/>
      <c r="QJY152" s="37" t="s">
        <v>5006</v>
      </c>
      <c r="QJZ152" s="3" t="s">
        <v>1822</v>
      </c>
      <c r="QKA152" s="39" t="s">
        <v>5005</v>
      </c>
      <c r="QKB152" s="3" t="s">
        <v>172</v>
      </c>
      <c r="QKC152" s="41" t="s">
        <v>5007</v>
      </c>
      <c r="QKD152" s="284" t="s">
        <v>5008</v>
      </c>
      <c r="QKE152" s="382"/>
      <c r="QKF152" s="368"/>
      <c r="QKG152" s="37" t="s">
        <v>5006</v>
      </c>
      <c r="QKH152" s="3" t="s">
        <v>1822</v>
      </c>
      <c r="QKI152" s="39" t="s">
        <v>5005</v>
      </c>
      <c r="QKJ152" s="3" t="s">
        <v>172</v>
      </c>
      <c r="QKK152" s="41" t="s">
        <v>5007</v>
      </c>
      <c r="QKL152" s="284" t="s">
        <v>5008</v>
      </c>
      <c r="QKM152" s="382"/>
      <c r="QKN152" s="368"/>
      <c r="QKO152" s="37" t="s">
        <v>5006</v>
      </c>
      <c r="QKP152" s="3" t="s">
        <v>1822</v>
      </c>
      <c r="QKQ152" s="39" t="s">
        <v>5005</v>
      </c>
      <c r="QKR152" s="3" t="s">
        <v>172</v>
      </c>
      <c r="QKS152" s="41" t="s">
        <v>5007</v>
      </c>
      <c r="QKT152" s="284" t="s">
        <v>5008</v>
      </c>
      <c r="QKU152" s="382"/>
      <c r="QKV152" s="368"/>
      <c r="QKW152" s="37" t="s">
        <v>5006</v>
      </c>
      <c r="QKX152" s="3" t="s">
        <v>1822</v>
      </c>
      <c r="QKY152" s="39" t="s">
        <v>5005</v>
      </c>
      <c r="QKZ152" s="3" t="s">
        <v>172</v>
      </c>
      <c r="QLA152" s="41" t="s">
        <v>5007</v>
      </c>
      <c r="QLB152" s="284" t="s">
        <v>5008</v>
      </c>
      <c r="QLC152" s="382"/>
      <c r="QLD152" s="368"/>
      <c r="QLE152" s="37" t="s">
        <v>5006</v>
      </c>
      <c r="QLF152" s="3" t="s">
        <v>1822</v>
      </c>
      <c r="QLG152" s="39" t="s">
        <v>5005</v>
      </c>
      <c r="QLH152" s="3" t="s">
        <v>172</v>
      </c>
      <c r="QLI152" s="41" t="s">
        <v>5007</v>
      </c>
      <c r="QLJ152" s="284" t="s">
        <v>5008</v>
      </c>
      <c r="QLK152" s="382"/>
      <c r="QLL152" s="368"/>
      <c r="QLM152" s="37" t="s">
        <v>5006</v>
      </c>
      <c r="QLN152" s="3" t="s">
        <v>1822</v>
      </c>
      <c r="QLO152" s="39" t="s">
        <v>5005</v>
      </c>
      <c r="QLP152" s="3" t="s">
        <v>172</v>
      </c>
      <c r="QLQ152" s="41" t="s">
        <v>5007</v>
      </c>
      <c r="QLR152" s="284" t="s">
        <v>5008</v>
      </c>
      <c r="QLS152" s="382"/>
      <c r="QLT152" s="368"/>
      <c r="QLU152" s="37" t="s">
        <v>5006</v>
      </c>
      <c r="QLV152" s="3" t="s">
        <v>1822</v>
      </c>
      <c r="QLW152" s="39" t="s">
        <v>5005</v>
      </c>
      <c r="QLX152" s="3" t="s">
        <v>172</v>
      </c>
      <c r="QLY152" s="41" t="s">
        <v>5007</v>
      </c>
      <c r="QLZ152" s="284" t="s">
        <v>5008</v>
      </c>
      <c r="QMA152" s="382"/>
      <c r="QMB152" s="368"/>
      <c r="QMC152" s="37" t="s">
        <v>5006</v>
      </c>
      <c r="QMD152" s="3" t="s">
        <v>1822</v>
      </c>
      <c r="QME152" s="39" t="s">
        <v>5005</v>
      </c>
      <c r="QMF152" s="3" t="s">
        <v>172</v>
      </c>
      <c r="QMG152" s="41" t="s">
        <v>5007</v>
      </c>
      <c r="QMH152" s="284" t="s">
        <v>5008</v>
      </c>
      <c r="QMI152" s="382"/>
      <c r="QMJ152" s="368"/>
      <c r="QMK152" s="37" t="s">
        <v>5006</v>
      </c>
      <c r="QML152" s="3" t="s">
        <v>1822</v>
      </c>
      <c r="QMM152" s="39" t="s">
        <v>5005</v>
      </c>
      <c r="QMN152" s="3" t="s">
        <v>172</v>
      </c>
      <c r="QMO152" s="41" t="s">
        <v>5007</v>
      </c>
      <c r="QMP152" s="284" t="s">
        <v>5008</v>
      </c>
      <c r="QMQ152" s="382"/>
      <c r="QMR152" s="368"/>
      <c r="QMS152" s="37" t="s">
        <v>5006</v>
      </c>
      <c r="QMT152" s="3" t="s">
        <v>1822</v>
      </c>
      <c r="QMU152" s="39" t="s">
        <v>5005</v>
      </c>
      <c r="QMV152" s="3" t="s">
        <v>172</v>
      </c>
      <c r="QMW152" s="41" t="s">
        <v>5007</v>
      </c>
      <c r="QMX152" s="284" t="s">
        <v>5008</v>
      </c>
      <c r="QMY152" s="382"/>
      <c r="QMZ152" s="368"/>
      <c r="QNA152" s="37" t="s">
        <v>5006</v>
      </c>
      <c r="QNB152" s="3" t="s">
        <v>1822</v>
      </c>
      <c r="QNC152" s="39" t="s">
        <v>5005</v>
      </c>
      <c r="QND152" s="3" t="s">
        <v>172</v>
      </c>
      <c r="QNE152" s="41" t="s">
        <v>5007</v>
      </c>
      <c r="QNF152" s="284" t="s">
        <v>5008</v>
      </c>
      <c r="QNG152" s="382"/>
      <c r="QNH152" s="368"/>
      <c r="QNI152" s="37" t="s">
        <v>5006</v>
      </c>
      <c r="QNJ152" s="3" t="s">
        <v>1822</v>
      </c>
      <c r="QNK152" s="39" t="s">
        <v>5005</v>
      </c>
      <c r="QNL152" s="3" t="s">
        <v>172</v>
      </c>
      <c r="QNM152" s="41" t="s">
        <v>5007</v>
      </c>
      <c r="QNN152" s="284" t="s">
        <v>5008</v>
      </c>
      <c r="QNO152" s="382"/>
      <c r="QNP152" s="368"/>
      <c r="QNQ152" s="37" t="s">
        <v>5006</v>
      </c>
      <c r="QNR152" s="3" t="s">
        <v>1822</v>
      </c>
      <c r="QNS152" s="39" t="s">
        <v>5005</v>
      </c>
      <c r="QNT152" s="3" t="s">
        <v>172</v>
      </c>
      <c r="QNU152" s="41" t="s">
        <v>5007</v>
      </c>
      <c r="QNV152" s="284" t="s">
        <v>5008</v>
      </c>
      <c r="QNW152" s="382"/>
      <c r="QNX152" s="368"/>
      <c r="QNY152" s="37" t="s">
        <v>5006</v>
      </c>
      <c r="QNZ152" s="3" t="s">
        <v>1822</v>
      </c>
      <c r="QOA152" s="39" t="s">
        <v>5005</v>
      </c>
      <c r="QOB152" s="3" t="s">
        <v>172</v>
      </c>
      <c r="QOC152" s="41" t="s">
        <v>5007</v>
      </c>
      <c r="QOD152" s="284" t="s">
        <v>5008</v>
      </c>
      <c r="QOE152" s="382"/>
      <c r="QOF152" s="368"/>
      <c r="QOG152" s="37" t="s">
        <v>5006</v>
      </c>
      <c r="QOH152" s="3" t="s">
        <v>1822</v>
      </c>
      <c r="QOI152" s="39" t="s">
        <v>5005</v>
      </c>
      <c r="QOJ152" s="3" t="s">
        <v>172</v>
      </c>
      <c r="QOK152" s="41" t="s">
        <v>5007</v>
      </c>
      <c r="QOL152" s="284" t="s">
        <v>5008</v>
      </c>
      <c r="QOM152" s="382"/>
      <c r="QON152" s="368"/>
      <c r="QOO152" s="37" t="s">
        <v>5006</v>
      </c>
      <c r="QOP152" s="3" t="s">
        <v>1822</v>
      </c>
      <c r="QOQ152" s="39" t="s">
        <v>5005</v>
      </c>
      <c r="QOR152" s="3" t="s">
        <v>172</v>
      </c>
      <c r="QOS152" s="41" t="s">
        <v>5007</v>
      </c>
      <c r="QOT152" s="284" t="s">
        <v>5008</v>
      </c>
      <c r="QOU152" s="382"/>
      <c r="QOV152" s="368"/>
      <c r="QOW152" s="37" t="s">
        <v>5006</v>
      </c>
      <c r="QOX152" s="3" t="s">
        <v>1822</v>
      </c>
      <c r="QOY152" s="39" t="s">
        <v>5005</v>
      </c>
      <c r="QOZ152" s="3" t="s">
        <v>172</v>
      </c>
      <c r="QPA152" s="41" t="s">
        <v>5007</v>
      </c>
      <c r="QPB152" s="284" t="s">
        <v>5008</v>
      </c>
      <c r="QPC152" s="382"/>
      <c r="QPD152" s="368"/>
      <c r="QPE152" s="37" t="s">
        <v>5006</v>
      </c>
      <c r="QPF152" s="3" t="s">
        <v>1822</v>
      </c>
      <c r="QPG152" s="39" t="s">
        <v>5005</v>
      </c>
      <c r="QPH152" s="3" t="s">
        <v>172</v>
      </c>
      <c r="QPI152" s="41" t="s">
        <v>5007</v>
      </c>
      <c r="QPJ152" s="284" t="s">
        <v>5008</v>
      </c>
      <c r="QPK152" s="382"/>
      <c r="QPL152" s="368"/>
      <c r="QPM152" s="37" t="s">
        <v>5006</v>
      </c>
      <c r="QPN152" s="3" t="s">
        <v>1822</v>
      </c>
      <c r="QPO152" s="39" t="s">
        <v>5005</v>
      </c>
      <c r="QPP152" s="3" t="s">
        <v>172</v>
      </c>
      <c r="QPQ152" s="41" t="s">
        <v>5007</v>
      </c>
      <c r="QPR152" s="284" t="s">
        <v>5008</v>
      </c>
      <c r="QPS152" s="382"/>
      <c r="QPT152" s="368"/>
      <c r="QPU152" s="37" t="s">
        <v>5006</v>
      </c>
      <c r="QPV152" s="3" t="s">
        <v>1822</v>
      </c>
      <c r="QPW152" s="39" t="s">
        <v>5005</v>
      </c>
      <c r="QPX152" s="3" t="s">
        <v>172</v>
      </c>
      <c r="QPY152" s="41" t="s">
        <v>5007</v>
      </c>
      <c r="QPZ152" s="284" t="s">
        <v>5008</v>
      </c>
      <c r="QQA152" s="382"/>
      <c r="QQB152" s="368"/>
      <c r="QQC152" s="37" t="s">
        <v>5006</v>
      </c>
      <c r="QQD152" s="3" t="s">
        <v>1822</v>
      </c>
      <c r="QQE152" s="39" t="s">
        <v>5005</v>
      </c>
      <c r="QQF152" s="3" t="s">
        <v>172</v>
      </c>
      <c r="QQG152" s="41" t="s">
        <v>5007</v>
      </c>
      <c r="QQH152" s="284" t="s">
        <v>5008</v>
      </c>
      <c r="QQI152" s="382"/>
      <c r="QQJ152" s="368"/>
      <c r="QQK152" s="37" t="s">
        <v>5006</v>
      </c>
      <c r="QQL152" s="3" t="s">
        <v>1822</v>
      </c>
      <c r="QQM152" s="39" t="s">
        <v>5005</v>
      </c>
      <c r="QQN152" s="3" t="s">
        <v>172</v>
      </c>
      <c r="QQO152" s="41" t="s">
        <v>5007</v>
      </c>
      <c r="QQP152" s="284" t="s">
        <v>5008</v>
      </c>
      <c r="QQQ152" s="382"/>
      <c r="QQR152" s="368"/>
      <c r="QQS152" s="37" t="s">
        <v>5006</v>
      </c>
      <c r="QQT152" s="3" t="s">
        <v>1822</v>
      </c>
      <c r="QQU152" s="39" t="s">
        <v>5005</v>
      </c>
      <c r="QQV152" s="3" t="s">
        <v>172</v>
      </c>
      <c r="QQW152" s="41" t="s">
        <v>5007</v>
      </c>
      <c r="QQX152" s="284" t="s">
        <v>5008</v>
      </c>
      <c r="QQY152" s="382"/>
      <c r="QQZ152" s="368"/>
      <c r="QRA152" s="37" t="s">
        <v>5006</v>
      </c>
      <c r="QRB152" s="3" t="s">
        <v>1822</v>
      </c>
      <c r="QRC152" s="39" t="s">
        <v>5005</v>
      </c>
      <c r="QRD152" s="3" t="s">
        <v>172</v>
      </c>
      <c r="QRE152" s="41" t="s">
        <v>5007</v>
      </c>
      <c r="QRF152" s="284" t="s">
        <v>5008</v>
      </c>
      <c r="QRG152" s="382"/>
      <c r="QRH152" s="368"/>
      <c r="QRI152" s="37" t="s">
        <v>5006</v>
      </c>
      <c r="QRJ152" s="3" t="s">
        <v>1822</v>
      </c>
      <c r="QRK152" s="39" t="s">
        <v>5005</v>
      </c>
      <c r="QRL152" s="3" t="s">
        <v>172</v>
      </c>
      <c r="QRM152" s="41" t="s">
        <v>5007</v>
      </c>
      <c r="QRN152" s="284" t="s">
        <v>5008</v>
      </c>
      <c r="QRO152" s="382"/>
      <c r="QRP152" s="368"/>
      <c r="QRQ152" s="37" t="s">
        <v>5006</v>
      </c>
      <c r="QRR152" s="3" t="s">
        <v>1822</v>
      </c>
      <c r="QRS152" s="39" t="s">
        <v>5005</v>
      </c>
      <c r="QRT152" s="3" t="s">
        <v>172</v>
      </c>
      <c r="QRU152" s="41" t="s">
        <v>5007</v>
      </c>
      <c r="QRV152" s="284" t="s">
        <v>5008</v>
      </c>
      <c r="QRW152" s="382"/>
      <c r="QRX152" s="368"/>
      <c r="QRY152" s="37" t="s">
        <v>5006</v>
      </c>
      <c r="QRZ152" s="3" t="s">
        <v>1822</v>
      </c>
      <c r="QSA152" s="39" t="s">
        <v>5005</v>
      </c>
      <c r="QSB152" s="3" t="s">
        <v>172</v>
      </c>
      <c r="QSC152" s="41" t="s">
        <v>5007</v>
      </c>
      <c r="QSD152" s="284" t="s">
        <v>5008</v>
      </c>
      <c r="QSE152" s="382"/>
      <c r="QSF152" s="368"/>
      <c r="QSG152" s="37" t="s">
        <v>5006</v>
      </c>
      <c r="QSH152" s="3" t="s">
        <v>1822</v>
      </c>
      <c r="QSI152" s="39" t="s">
        <v>5005</v>
      </c>
      <c r="QSJ152" s="3" t="s">
        <v>172</v>
      </c>
      <c r="QSK152" s="41" t="s">
        <v>5007</v>
      </c>
      <c r="QSL152" s="284" t="s">
        <v>5008</v>
      </c>
      <c r="QSM152" s="382"/>
      <c r="QSN152" s="368"/>
      <c r="QSO152" s="37" t="s">
        <v>5006</v>
      </c>
      <c r="QSP152" s="3" t="s">
        <v>1822</v>
      </c>
      <c r="QSQ152" s="39" t="s">
        <v>5005</v>
      </c>
      <c r="QSR152" s="3" t="s">
        <v>172</v>
      </c>
      <c r="QSS152" s="41" t="s">
        <v>5007</v>
      </c>
      <c r="QST152" s="284" t="s">
        <v>5008</v>
      </c>
      <c r="QSU152" s="382"/>
      <c r="QSV152" s="368"/>
      <c r="QSW152" s="37" t="s">
        <v>5006</v>
      </c>
      <c r="QSX152" s="3" t="s">
        <v>1822</v>
      </c>
      <c r="QSY152" s="39" t="s">
        <v>5005</v>
      </c>
      <c r="QSZ152" s="3" t="s">
        <v>172</v>
      </c>
      <c r="QTA152" s="41" t="s">
        <v>5007</v>
      </c>
      <c r="QTB152" s="284" t="s">
        <v>5008</v>
      </c>
      <c r="QTC152" s="382"/>
      <c r="QTD152" s="368"/>
      <c r="QTE152" s="37" t="s">
        <v>5006</v>
      </c>
      <c r="QTF152" s="3" t="s">
        <v>1822</v>
      </c>
      <c r="QTG152" s="39" t="s">
        <v>5005</v>
      </c>
      <c r="QTH152" s="3" t="s">
        <v>172</v>
      </c>
      <c r="QTI152" s="41" t="s">
        <v>5007</v>
      </c>
      <c r="QTJ152" s="284" t="s">
        <v>5008</v>
      </c>
      <c r="QTK152" s="382"/>
      <c r="QTL152" s="368"/>
      <c r="QTM152" s="37" t="s">
        <v>5006</v>
      </c>
      <c r="QTN152" s="3" t="s">
        <v>1822</v>
      </c>
      <c r="QTO152" s="39" t="s">
        <v>5005</v>
      </c>
      <c r="QTP152" s="3" t="s">
        <v>172</v>
      </c>
      <c r="QTQ152" s="41" t="s">
        <v>5007</v>
      </c>
      <c r="QTR152" s="284" t="s">
        <v>5008</v>
      </c>
      <c r="QTS152" s="382"/>
      <c r="QTT152" s="368"/>
      <c r="QTU152" s="37" t="s">
        <v>5006</v>
      </c>
      <c r="QTV152" s="3" t="s">
        <v>1822</v>
      </c>
      <c r="QTW152" s="39" t="s">
        <v>5005</v>
      </c>
      <c r="QTX152" s="3" t="s">
        <v>172</v>
      </c>
      <c r="QTY152" s="41" t="s">
        <v>5007</v>
      </c>
      <c r="QTZ152" s="284" t="s">
        <v>5008</v>
      </c>
      <c r="QUA152" s="382"/>
      <c r="QUB152" s="368"/>
      <c r="QUC152" s="37" t="s">
        <v>5006</v>
      </c>
      <c r="QUD152" s="3" t="s">
        <v>1822</v>
      </c>
      <c r="QUE152" s="39" t="s">
        <v>5005</v>
      </c>
      <c r="QUF152" s="3" t="s">
        <v>172</v>
      </c>
      <c r="QUG152" s="41" t="s">
        <v>5007</v>
      </c>
      <c r="QUH152" s="284" t="s">
        <v>5008</v>
      </c>
      <c r="QUI152" s="382"/>
      <c r="QUJ152" s="368"/>
      <c r="QUK152" s="37" t="s">
        <v>5006</v>
      </c>
      <c r="QUL152" s="3" t="s">
        <v>1822</v>
      </c>
      <c r="QUM152" s="39" t="s">
        <v>5005</v>
      </c>
      <c r="QUN152" s="3" t="s">
        <v>172</v>
      </c>
      <c r="QUO152" s="41" t="s">
        <v>5007</v>
      </c>
      <c r="QUP152" s="284" t="s">
        <v>5008</v>
      </c>
      <c r="QUQ152" s="382"/>
      <c r="QUR152" s="368"/>
      <c r="QUS152" s="37" t="s">
        <v>5006</v>
      </c>
      <c r="QUT152" s="3" t="s">
        <v>1822</v>
      </c>
      <c r="QUU152" s="39" t="s">
        <v>5005</v>
      </c>
      <c r="QUV152" s="3" t="s">
        <v>172</v>
      </c>
      <c r="QUW152" s="41" t="s">
        <v>5007</v>
      </c>
      <c r="QUX152" s="284" t="s">
        <v>5008</v>
      </c>
      <c r="QUY152" s="382"/>
      <c r="QUZ152" s="368"/>
      <c r="QVA152" s="37" t="s">
        <v>5006</v>
      </c>
      <c r="QVB152" s="3" t="s">
        <v>1822</v>
      </c>
      <c r="QVC152" s="39" t="s">
        <v>5005</v>
      </c>
      <c r="QVD152" s="3" t="s">
        <v>172</v>
      </c>
      <c r="QVE152" s="41" t="s">
        <v>5007</v>
      </c>
      <c r="QVF152" s="284" t="s">
        <v>5008</v>
      </c>
      <c r="QVG152" s="382"/>
      <c r="QVH152" s="368"/>
      <c r="QVI152" s="37" t="s">
        <v>5006</v>
      </c>
      <c r="QVJ152" s="3" t="s">
        <v>1822</v>
      </c>
      <c r="QVK152" s="39" t="s">
        <v>5005</v>
      </c>
      <c r="QVL152" s="3" t="s">
        <v>172</v>
      </c>
      <c r="QVM152" s="41" t="s">
        <v>5007</v>
      </c>
      <c r="QVN152" s="284" t="s">
        <v>5008</v>
      </c>
      <c r="QVO152" s="382"/>
      <c r="QVP152" s="368"/>
      <c r="QVQ152" s="37" t="s">
        <v>5006</v>
      </c>
      <c r="QVR152" s="3" t="s">
        <v>1822</v>
      </c>
      <c r="QVS152" s="39" t="s">
        <v>5005</v>
      </c>
      <c r="QVT152" s="3" t="s">
        <v>172</v>
      </c>
      <c r="QVU152" s="41" t="s">
        <v>5007</v>
      </c>
      <c r="QVV152" s="284" t="s">
        <v>5008</v>
      </c>
      <c r="QVW152" s="382"/>
      <c r="QVX152" s="368"/>
      <c r="QVY152" s="37" t="s">
        <v>5006</v>
      </c>
      <c r="QVZ152" s="3" t="s">
        <v>1822</v>
      </c>
      <c r="QWA152" s="39" t="s">
        <v>5005</v>
      </c>
      <c r="QWB152" s="3" t="s">
        <v>172</v>
      </c>
      <c r="QWC152" s="41" t="s">
        <v>5007</v>
      </c>
      <c r="QWD152" s="284" t="s">
        <v>5008</v>
      </c>
      <c r="QWE152" s="382"/>
      <c r="QWF152" s="368"/>
      <c r="QWG152" s="37" t="s">
        <v>5006</v>
      </c>
      <c r="QWH152" s="3" t="s">
        <v>1822</v>
      </c>
      <c r="QWI152" s="39" t="s">
        <v>5005</v>
      </c>
      <c r="QWJ152" s="3" t="s">
        <v>172</v>
      </c>
      <c r="QWK152" s="41" t="s">
        <v>5007</v>
      </c>
      <c r="QWL152" s="284" t="s">
        <v>5008</v>
      </c>
      <c r="QWM152" s="382"/>
      <c r="QWN152" s="368"/>
      <c r="QWO152" s="37" t="s">
        <v>5006</v>
      </c>
      <c r="QWP152" s="3" t="s">
        <v>1822</v>
      </c>
      <c r="QWQ152" s="39" t="s">
        <v>5005</v>
      </c>
      <c r="QWR152" s="3" t="s">
        <v>172</v>
      </c>
      <c r="QWS152" s="41" t="s">
        <v>5007</v>
      </c>
      <c r="QWT152" s="284" t="s">
        <v>5008</v>
      </c>
      <c r="QWU152" s="382"/>
      <c r="QWV152" s="368"/>
      <c r="QWW152" s="37" t="s">
        <v>5006</v>
      </c>
      <c r="QWX152" s="3" t="s">
        <v>1822</v>
      </c>
      <c r="QWY152" s="39" t="s">
        <v>5005</v>
      </c>
      <c r="QWZ152" s="3" t="s">
        <v>172</v>
      </c>
      <c r="QXA152" s="41" t="s">
        <v>5007</v>
      </c>
      <c r="QXB152" s="284" t="s">
        <v>5008</v>
      </c>
      <c r="QXC152" s="382"/>
      <c r="QXD152" s="368"/>
      <c r="QXE152" s="37" t="s">
        <v>5006</v>
      </c>
      <c r="QXF152" s="3" t="s">
        <v>1822</v>
      </c>
      <c r="QXG152" s="39" t="s">
        <v>5005</v>
      </c>
      <c r="QXH152" s="3" t="s">
        <v>172</v>
      </c>
      <c r="QXI152" s="41" t="s">
        <v>5007</v>
      </c>
      <c r="QXJ152" s="284" t="s">
        <v>5008</v>
      </c>
      <c r="QXK152" s="382"/>
      <c r="QXL152" s="368"/>
      <c r="QXM152" s="37" t="s">
        <v>5006</v>
      </c>
      <c r="QXN152" s="3" t="s">
        <v>1822</v>
      </c>
      <c r="QXO152" s="39" t="s">
        <v>5005</v>
      </c>
      <c r="QXP152" s="3" t="s">
        <v>172</v>
      </c>
      <c r="QXQ152" s="41" t="s">
        <v>5007</v>
      </c>
      <c r="QXR152" s="284" t="s">
        <v>5008</v>
      </c>
      <c r="QXS152" s="382"/>
      <c r="QXT152" s="368"/>
      <c r="QXU152" s="37" t="s">
        <v>5006</v>
      </c>
      <c r="QXV152" s="3" t="s">
        <v>1822</v>
      </c>
      <c r="QXW152" s="39" t="s">
        <v>5005</v>
      </c>
      <c r="QXX152" s="3" t="s">
        <v>172</v>
      </c>
      <c r="QXY152" s="41" t="s">
        <v>5007</v>
      </c>
      <c r="QXZ152" s="284" t="s">
        <v>5008</v>
      </c>
      <c r="QYA152" s="382"/>
      <c r="QYB152" s="368"/>
      <c r="QYC152" s="37" t="s">
        <v>5006</v>
      </c>
      <c r="QYD152" s="3" t="s">
        <v>1822</v>
      </c>
      <c r="QYE152" s="39" t="s">
        <v>5005</v>
      </c>
      <c r="QYF152" s="3" t="s">
        <v>172</v>
      </c>
      <c r="QYG152" s="41" t="s">
        <v>5007</v>
      </c>
      <c r="QYH152" s="284" t="s">
        <v>5008</v>
      </c>
      <c r="QYI152" s="382"/>
      <c r="QYJ152" s="368"/>
      <c r="QYK152" s="37" t="s">
        <v>5006</v>
      </c>
      <c r="QYL152" s="3" t="s">
        <v>1822</v>
      </c>
      <c r="QYM152" s="39" t="s">
        <v>5005</v>
      </c>
      <c r="QYN152" s="3" t="s">
        <v>172</v>
      </c>
      <c r="QYO152" s="41" t="s">
        <v>5007</v>
      </c>
      <c r="QYP152" s="284" t="s">
        <v>5008</v>
      </c>
      <c r="QYQ152" s="382"/>
      <c r="QYR152" s="368"/>
      <c r="QYS152" s="37" t="s">
        <v>5006</v>
      </c>
      <c r="QYT152" s="3" t="s">
        <v>1822</v>
      </c>
      <c r="QYU152" s="39" t="s">
        <v>5005</v>
      </c>
      <c r="QYV152" s="3" t="s">
        <v>172</v>
      </c>
      <c r="QYW152" s="41" t="s">
        <v>5007</v>
      </c>
      <c r="QYX152" s="284" t="s">
        <v>5008</v>
      </c>
      <c r="QYY152" s="382"/>
      <c r="QYZ152" s="368"/>
      <c r="QZA152" s="37" t="s">
        <v>5006</v>
      </c>
      <c r="QZB152" s="3" t="s">
        <v>1822</v>
      </c>
      <c r="QZC152" s="39" t="s">
        <v>5005</v>
      </c>
      <c r="QZD152" s="3" t="s">
        <v>172</v>
      </c>
      <c r="QZE152" s="41" t="s">
        <v>5007</v>
      </c>
      <c r="QZF152" s="284" t="s">
        <v>5008</v>
      </c>
      <c r="QZG152" s="382"/>
      <c r="QZH152" s="368"/>
      <c r="QZI152" s="37" t="s">
        <v>5006</v>
      </c>
      <c r="QZJ152" s="3" t="s">
        <v>1822</v>
      </c>
      <c r="QZK152" s="39" t="s">
        <v>5005</v>
      </c>
      <c r="QZL152" s="3" t="s">
        <v>172</v>
      </c>
      <c r="QZM152" s="41" t="s">
        <v>5007</v>
      </c>
      <c r="QZN152" s="284" t="s">
        <v>5008</v>
      </c>
      <c r="QZO152" s="382"/>
      <c r="QZP152" s="368"/>
      <c r="QZQ152" s="37" t="s">
        <v>5006</v>
      </c>
      <c r="QZR152" s="3" t="s">
        <v>1822</v>
      </c>
      <c r="QZS152" s="39" t="s">
        <v>5005</v>
      </c>
      <c r="QZT152" s="3" t="s">
        <v>172</v>
      </c>
      <c r="QZU152" s="41" t="s">
        <v>5007</v>
      </c>
      <c r="QZV152" s="284" t="s">
        <v>5008</v>
      </c>
      <c r="QZW152" s="382"/>
      <c r="QZX152" s="368"/>
      <c r="QZY152" s="37" t="s">
        <v>5006</v>
      </c>
      <c r="QZZ152" s="3" t="s">
        <v>1822</v>
      </c>
      <c r="RAA152" s="39" t="s">
        <v>5005</v>
      </c>
      <c r="RAB152" s="3" t="s">
        <v>172</v>
      </c>
      <c r="RAC152" s="41" t="s">
        <v>5007</v>
      </c>
      <c r="RAD152" s="284" t="s">
        <v>5008</v>
      </c>
      <c r="RAE152" s="382"/>
      <c r="RAF152" s="368"/>
      <c r="RAG152" s="37" t="s">
        <v>5006</v>
      </c>
      <c r="RAH152" s="3" t="s">
        <v>1822</v>
      </c>
      <c r="RAI152" s="39" t="s">
        <v>5005</v>
      </c>
      <c r="RAJ152" s="3" t="s">
        <v>172</v>
      </c>
      <c r="RAK152" s="41" t="s">
        <v>5007</v>
      </c>
      <c r="RAL152" s="284" t="s">
        <v>5008</v>
      </c>
      <c r="RAM152" s="382"/>
      <c r="RAN152" s="368"/>
      <c r="RAO152" s="37" t="s">
        <v>5006</v>
      </c>
      <c r="RAP152" s="3" t="s">
        <v>1822</v>
      </c>
      <c r="RAQ152" s="39" t="s">
        <v>5005</v>
      </c>
      <c r="RAR152" s="3" t="s">
        <v>172</v>
      </c>
      <c r="RAS152" s="41" t="s">
        <v>5007</v>
      </c>
      <c r="RAT152" s="284" t="s">
        <v>5008</v>
      </c>
      <c r="RAU152" s="382"/>
      <c r="RAV152" s="368"/>
      <c r="RAW152" s="37" t="s">
        <v>5006</v>
      </c>
      <c r="RAX152" s="3" t="s">
        <v>1822</v>
      </c>
      <c r="RAY152" s="39" t="s">
        <v>5005</v>
      </c>
      <c r="RAZ152" s="3" t="s">
        <v>172</v>
      </c>
      <c r="RBA152" s="41" t="s">
        <v>5007</v>
      </c>
      <c r="RBB152" s="284" t="s">
        <v>5008</v>
      </c>
      <c r="RBC152" s="382"/>
      <c r="RBD152" s="368"/>
      <c r="RBE152" s="37" t="s">
        <v>5006</v>
      </c>
      <c r="RBF152" s="3" t="s">
        <v>1822</v>
      </c>
      <c r="RBG152" s="39" t="s">
        <v>5005</v>
      </c>
      <c r="RBH152" s="3" t="s">
        <v>172</v>
      </c>
      <c r="RBI152" s="41" t="s">
        <v>5007</v>
      </c>
      <c r="RBJ152" s="284" t="s">
        <v>5008</v>
      </c>
      <c r="RBK152" s="382"/>
      <c r="RBL152" s="368"/>
      <c r="RBM152" s="37" t="s">
        <v>5006</v>
      </c>
      <c r="RBN152" s="3" t="s">
        <v>1822</v>
      </c>
      <c r="RBO152" s="39" t="s">
        <v>5005</v>
      </c>
      <c r="RBP152" s="3" t="s">
        <v>172</v>
      </c>
      <c r="RBQ152" s="41" t="s">
        <v>5007</v>
      </c>
      <c r="RBR152" s="284" t="s">
        <v>5008</v>
      </c>
      <c r="RBS152" s="382"/>
      <c r="RBT152" s="368"/>
      <c r="RBU152" s="37" t="s">
        <v>5006</v>
      </c>
      <c r="RBV152" s="3" t="s">
        <v>1822</v>
      </c>
      <c r="RBW152" s="39" t="s">
        <v>5005</v>
      </c>
      <c r="RBX152" s="3" t="s">
        <v>172</v>
      </c>
      <c r="RBY152" s="41" t="s">
        <v>5007</v>
      </c>
      <c r="RBZ152" s="284" t="s">
        <v>5008</v>
      </c>
      <c r="RCA152" s="382"/>
      <c r="RCB152" s="368"/>
      <c r="RCC152" s="37" t="s">
        <v>5006</v>
      </c>
      <c r="RCD152" s="3" t="s">
        <v>1822</v>
      </c>
      <c r="RCE152" s="39" t="s">
        <v>5005</v>
      </c>
      <c r="RCF152" s="3" t="s">
        <v>172</v>
      </c>
      <c r="RCG152" s="41" t="s">
        <v>5007</v>
      </c>
      <c r="RCH152" s="284" t="s">
        <v>5008</v>
      </c>
      <c r="RCI152" s="382"/>
      <c r="RCJ152" s="368"/>
      <c r="RCK152" s="37" t="s">
        <v>5006</v>
      </c>
      <c r="RCL152" s="3" t="s">
        <v>1822</v>
      </c>
      <c r="RCM152" s="39" t="s">
        <v>5005</v>
      </c>
      <c r="RCN152" s="3" t="s">
        <v>172</v>
      </c>
      <c r="RCO152" s="41" t="s">
        <v>5007</v>
      </c>
      <c r="RCP152" s="284" t="s">
        <v>5008</v>
      </c>
      <c r="RCQ152" s="382"/>
      <c r="RCR152" s="368"/>
      <c r="RCS152" s="37" t="s">
        <v>5006</v>
      </c>
      <c r="RCT152" s="3" t="s">
        <v>1822</v>
      </c>
      <c r="RCU152" s="39" t="s">
        <v>5005</v>
      </c>
      <c r="RCV152" s="3" t="s">
        <v>172</v>
      </c>
      <c r="RCW152" s="41" t="s">
        <v>5007</v>
      </c>
      <c r="RCX152" s="284" t="s">
        <v>5008</v>
      </c>
      <c r="RCY152" s="382"/>
      <c r="RCZ152" s="368"/>
      <c r="RDA152" s="37" t="s">
        <v>5006</v>
      </c>
      <c r="RDB152" s="3" t="s">
        <v>1822</v>
      </c>
      <c r="RDC152" s="39" t="s">
        <v>5005</v>
      </c>
      <c r="RDD152" s="3" t="s">
        <v>172</v>
      </c>
      <c r="RDE152" s="41" t="s">
        <v>5007</v>
      </c>
      <c r="RDF152" s="284" t="s">
        <v>5008</v>
      </c>
      <c r="RDG152" s="382"/>
      <c r="RDH152" s="368"/>
      <c r="RDI152" s="37" t="s">
        <v>5006</v>
      </c>
      <c r="RDJ152" s="3" t="s">
        <v>1822</v>
      </c>
      <c r="RDK152" s="39" t="s">
        <v>5005</v>
      </c>
      <c r="RDL152" s="3" t="s">
        <v>172</v>
      </c>
      <c r="RDM152" s="41" t="s">
        <v>5007</v>
      </c>
      <c r="RDN152" s="284" t="s">
        <v>5008</v>
      </c>
      <c r="RDO152" s="382"/>
      <c r="RDP152" s="368"/>
      <c r="RDQ152" s="37" t="s">
        <v>5006</v>
      </c>
      <c r="RDR152" s="3" t="s">
        <v>1822</v>
      </c>
      <c r="RDS152" s="39" t="s">
        <v>5005</v>
      </c>
      <c r="RDT152" s="3" t="s">
        <v>172</v>
      </c>
      <c r="RDU152" s="41" t="s">
        <v>5007</v>
      </c>
      <c r="RDV152" s="284" t="s">
        <v>5008</v>
      </c>
      <c r="RDW152" s="382"/>
      <c r="RDX152" s="368"/>
      <c r="RDY152" s="37" t="s">
        <v>5006</v>
      </c>
      <c r="RDZ152" s="3" t="s">
        <v>1822</v>
      </c>
      <c r="REA152" s="39" t="s">
        <v>5005</v>
      </c>
      <c r="REB152" s="3" t="s">
        <v>172</v>
      </c>
      <c r="REC152" s="41" t="s">
        <v>5007</v>
      </c>
      <c r="RED152" s="284" t="s">
        <v>5008</v>
      </c>
      <c r="REE152" s="382"/>
      <c r="REF152" s="368"/>
      <c r="REG152" s="37" t="s">
        <v>5006</v>
      </c>
      <c r="REH152" s="3" t="s">
        <v>1822</v>
      </c>
      <c r="REI152" s="39" t="s">
        <v>5005</v>
      </c>
      <c r="REJ152" s="3" t="s">
        <v>172</v>
      </c>
      <c r="REK152" s="41" t="s">
        <v>5007</v>
      </c>
      <c r="REL152" s="284" t="s">
        <v>5008</v>
      </c>
      <c r="REM152" s="382"/>
      <c r="REN152" s="368"/>
      <c r="REO152" s="37" t="s">
        <v>5006</v>
      </c>
      <c r="REP152" s="3" t="s">
        <v>1822</v>
      </c>
      <c r="REQ152" s="39" t="s">
        <v>5005</v>
      </c>
      <c r="RER152" s="3" t="s">
        <v>172</v>
      </c>
      <c r="RES152" s="41" t="s">
        <v>5007</v>
      </c>
      <c r="RET152" s="284" t="s">
        <v>5008</v>
      </c>
      <c r="REU152" s="382"/>
      <c r="REV152" s="368"/>
      <c r="REW152" s="37" t="s">
        <v>5006</v>
      </c>
      <c r="REX152" s="3" t="s">
        <v>1822</v>
      </c>
      <c r="REY152" s="39" t="s">
        <v>5005</v>
      </c>
      <c r="REZ152" s="3" t="s">
        <v>172</v>
      </c>
      <c r="RFA152" s="41" t="s">
        <v>5007</v>
      </c>
      <c r="RFB152" s="284" t="s">
        <v>5008</v>
      </c>
      <c r="RFC152" s="382"/>
      <c r="RFD152" s="368"/>
      <c r="RFE152" s="37" t="s">
        <v>5006</v>
      </c>
      <c r="RFF152" s="3" t="s">
        <v>1822</v>
      </c>
      <c r="RFG152" s="39" t="s">
        <v>5005</v>
      </c>
      <c r="RFH152" s="3" t="s">
        <v>172</v>
      </c>
      <c r="RFI152" s="41" t="s">
        <v>5007</v>
      </c>
      <c r="RFJ152" s="284" t="s">
        <v>5008</v>
      </c>
      <c r="RFK152" s="382"/>
      <c r="RFL152" s="368"/>
      <c r="RFM152" s="37" t="s">
        <v>5006</v>
      </c>
      <c r="RFN152" s="3" t="s">
        <v>1822</v>
      </c>
      <c r="RFO152" s="39" t="s">
        <v>5005</v>
      </c>
      <c r="RFP152" s="3" t="s">
        <v>172</v>
      </c>
      <c r="RFQ152" s="41" t="s">
        <v>5007</v>
      </c>
      <c r="RFR152" s="284" t="s">
        <v>5008</v>
      </c>
      <c r="RFS152" s="382"/>
      <c r="RFT152" s="368"/>
      <c r="RFU152" s="37" t="s">
        <v>5006</v>
      </c>
      <c r="RFV152" s="3" t="s">
        <v>1822</v>
      </c>
      <c r="RFW152" s="39" t="s">
        <v>5005</v>
      </c>
      <c r="RFX152" s="3" t="s">
        <v>172</v>
      </c>
      <c r="RFY152" s="41" t="s">
        <v>5007</v>
      </c>
      <c r="RFZ152" s="284" t="s">
        <v>5008</v>
      </c>
      <c r="RGA152" s="382"/>
      <c r="RGB152" s="368"/>
      <c r="RGC152" s="37" t="s">
        <v>5006</v>
      </c>
      <c r="RGD152" s="3" t="s">
        <v>1822</v>
      </c>
      <c r="RGE152" s="39" t="s">
        <v>5005</v>
      </c>
      <c r="RGF152" s="3" t="s">
        <v>172</v>
      </c>
      <c r="RGG152" s="41" t="s">
        <v>5007</v>
      </c>
      <c r="RGH152" s="284" t="s">
        <v>5008</v>
      </c>
      <c r="RGI152" s="382"/>
      <c r="RGJ152" s="368"/>
      <c r="RGK152" s="37" t="s">
        <v>5006</v>
      </c>
      <c r="RGL152" s="3" t="s">
        <v>1822</v>
      </c>
      <c r="RGM152" s="39" t="s">
        <v>5005</v>
      </c>
      <c r="RGN152" s="3" t="s">
        <v>172</v>
      </c>
      <c r="RGO152" s="41" t="s">
        <v>5007</v>
      </c>
      <c r="RGP152" s="284" t="s">
        <v>5008</v>
      </c>
      <c r="RGQ152" s="382"/>
      <c r="RGR152" s="368"/>
      <c r="RGS152" s="37" t="s">
        <v>5006</v>
      </c>
      <c r="RGT152" s="3" t="s">
        <v>1822</v>
      </c>
      <c r="RGU152" s="39" t="s">
        <v>5005</v>
      </c>
      <c r="RGV152" s="3" t="s">
        <v>172</v>
      </c>
      <c r="RGW152" s="41" t="s">
        <v>5007</v>
      </c>
      <c r="RGX152" s="284" t="s">
        <v>5008</v>
      </c>
      <c r="RGY152" s="382"/>
      <c r="RGZ152" s="368"/>
      <c r="RHA152" s="37" t="s">
        <v>5006</v>
      </c>
      <c r="RHB152" s="3" t="s">
        <v>1822</v>
      </c>
      <c r="RHC152" s="39" t="s">
        <v>5005</v>
      </c>
      <c r="RHD152" s="3" t="s">
        <v>172</v>
      </c>
      <c r="RHE152" s="41" t="s">
        <v>5007</v>
      </c>
      <c r="RHF152" s="284" t="s">
        <v>5008</v>
      </c>
      <c r="RHG152" s="382"/>
      <c r="RHH152" s="368"/>
      <c r="RHI152" s="37" t="s">
        <v>5006</v>
      </c>
      <c r="RHJ152" s="3" t="s">
        <v>1822</v>
      </c>
      <c r="RHK152" s="39" t="s">
        <v>5005</v>
      </c>
      <c r="RHL152" s="3" t="s">
        <v>172</v>
      </c>
      <c r="RHM152" s="41" t="s">
        <v>5007</v>
      </c>
      <c r="RHN152" s="284" t="s">
        <v>5008</v>
      </c>
      <c r="RHO152" s="382"/>
      <c r="RHP152" s="368"/>
      <c r="RHQ152" s="37" t="s">
        <v>5006</v>
      </c>
      <c r="RHR152" s="3" t="s">
        <v>1822</v>
      </c>
      <c r="RHS152" s="39" t="s">
        <v>5005</v>
      </c>
      <c r="RHT152" s="3" t="s">
        <v>172</v>
      </c>
      <c r="RHU152" s="41" t="s">
        <v>5007</v>
      </c>
      <c r="RHV152" s="284" t="s">
        <v>5008</v>
      </c>
      <c r="RHW152" s="382"/>
      <c r="RHX152" s="368"/>
      <c r="RHY152" s="37" t="s">
        <v>5006</v>
      </c>
      <c r="RHZ152" s="3" t="s">
        <v>1822</v>
      </c>
      <c r="RIA152" s="39" t="s">
        <v>5005</v>
      </c>
      <c r="RIB152" s="3" t="s">
        <v>172</v>
      </c>
      <c r="RIC152" s="41" t="s">
        <v>5007</v>
      </c>
      <c r="RID152" s="284" t="s">
        <v>5008</v>
      </c>
      <c r="RIE152" s="382"/>
      <c r="RIF152" s="368"/>
      <c r="RIG152" s="37" t="s">
        <v>5006</v>
      </c>
      <c r="RIH152" s="3" t="s">
        <v>1822</v>
      </c>
      <c r="RII152" s="39" t="s">
        <v>5005</v>
      </c>
      <c r="RIJ152" s="3" t="s">
        <v>172</v>
      </c>
      <c r="RIK152" s="41" t="s">
        <v>5007</v>
      </c>
      <c r="RIL152" s="284" t="s">
        <v>5008</v>
      </c>
      <c r="RIM152" s="382"/>
      <c r="RIN152" s="368"/>
      <c r="RIO152" s="37" t="s">
        <v>5006</v>
      </c>
      <c r="RIP152" s="3" t="s">
        <v>1822</v>
      </c>
      <c r="RIQ152" s="39" t="s">
        <v>5005</v>
      </c>
      <c r="RIR152" s="3" t="s">
        <v>172</v>
      </c>
      <c r="RIS152" s="41" t="s">
        <v>5007</v>
      </c>
      <c r="RIT152" s="284" t="s">
        <v>5008</v>
      </c>
      <c r="RIU152" s="382"/>
      <c r="RIV152" s="368"/>
      <c r="RIW152" s="37" t="s">
        <v>5006</v>
      </c>
      <c r="RIX152" s="3" t="s">
        <v>1822</v>
      </c>
      <c r="RIY152" s="39" t="s">
        <v>5005</v>
      </c>
      <c r="RIZ152" s="3" t="s">
        <v>172</v>
      </c>
      <c r="RJA152" s="41" t="s">
        <v>5007</v>
      </c>
      <c r="RJB152" s="284" t="s">
        <v>5008</v>
      </c>
      <c r="RJC152" s="382"/>
      <c r="RJD152" s="368"/>
      <c r="RJE152" s="37" t="s">
        <v>5006</v>
      </c>
      <c r="RJF152" s="3" t="s">
        <v>1822</v>
      </c>
      <c r="RJG152" s="39" t="s">
        <v>5005</v>
      </c>
      <c r="RJH152" s="3" t="s">
        <v>172</v>
      </c>
      <c r="RJI152" s="41" t="s">
        <v>5007</v>
      </c>
      <c r="RJJ152" s="284" t="s">
        <v>5008</v>
      </c>
      <c r="RJK152" s="382"/>
      <c r="RJL152" s="368"/>
      <c r="RJM152" s="37" t="s">
        <v>5006</v>
      </c>
      <c r="RJN152" s="3" t="s">
        <v>1822</v>
      </c>
      <c r="RJO152" s="39" t="s">
        <v>5005</v>
      </c>
      <c r="RJP152" s="3" t="s">
        <v>172</v>
      </c>
      <c r="RJQ152" s="41" t="s">
        <v>5007</v>
      </c>
      <c r="RJR152" s="284" t="s">
        <v>5008</v>
      </c>
      <c r="RJS152" s="382"/>
      <c r="RJT152" s="368"/>
      <c r="RJU152" s="37" t="s">
        <v>5006</v>
      </c>
      <c r="RJV152" s="3" t="s">
        <v>1822</v>
      </c>
      <c r="RJW152" s="39" t="s">
        <v>5005</v>
      </c>
      <c r="RJX152" s="3" t="s">
        <v>172</v>
      </c>
      <c r="RJY152" s="41" t="s">
        <v>5007</v>
      </c>
      <c r="RJZ152" s="284" t="s">
        <v>5008</v>
      </c>
      <c r="RKA152" s="382"/>
      <c r="RKB152" s="368"/>
      <c r="RKC152" s="37" t="s">
        <v>5006</v>
      </c>
      <c r="RKD152" s="3" t="s">
        <v>1822</v>
      </c>
      <c r="RKE152" s="39" t="s">
        <v>5005</v>
      </c>
      <c r="RKF152" s="3" t="s">
        <v>172</v>
      </c>
      <c r="RKG152" s="41" t="s">
        <v>5007</v>
      </c>
      <c r="RKH152" s="284" t="s">
        <v>5008</v>
      </c>
      <c r="RKI152" s="382"/>
      <c r="RKJ152" s="368"/>
      <c r="RKK152" s="37" t="s">
        <v>5006</v>
      </c>
      <c r="RKL152" s="3" t="s">
        <v>1822</v>
      </c>
      <c r="RKM152" s="39" t="s">
        <v>5005</v>
      </c>
      <c r="RKN152" s="3" t="s">
        <v>172</v>
      </c>
      <c r="RKO152" s="41" t="s">
        <v>5007</v>
      </c>
      <c r="RKP152" s="284" t="s">
        <v>5008</v>
      </c>
      <c r="RKQ152" s="382"/>
      <c r="RKR152" s="368"/>
      <c r="RKS152" s="37" t="s">
        <v>5006</v>
      </c>
      <c r="RKT152" s="3" t="s">
        <v>1822</v>
      </c>
      <c r="RKU152" s="39" t="s">
        <v>5005</v>
      </c>
      <c r="RKV152" s="3" t="s">
        <v>172</v>
      </c>
      <c r="RKW152" s="41" t="s">
        <v>5007</v>
      </c>
      <c r="RKX152" s="284" t="s">
        <v>5008</v>
      </c>
      <c r="RKY152" s="382"/>
      <c r="RKZ152" s="368"/>
      <c r="RLA152" s="37" t="s">
        <v>5006</v>
      </c>
      <c r="RLB152" s="3" t="s">
        <v>1822</v>
      </c>
      <c r="RLC152" s="39" t="s">
        <v>5005</v>
      </c>
      <c r="RLD152" s="3" t="s">
        <v>172</v>
      </c>
      <c r="RLE152" s="41" t="s">
        <v>5007</v>
      </c>
      <c r="RLF152" s="284" t="s">
        <v>5008</v>
      </c>
      <c r="RLG152" s="382"/>
      <c r="RLH152" s="368"/>
      <c r="RLI152" s="37" t="s">
        <v>5006</v>
      </c>
      <c r="RLJ152" s="3" t="s">
        <v>1822</v>
      </c>
      <c r="RLK152" s="39" t="s">
        <v>5005</v>
      </c>
      <c r="RLL152" s="3" t="s">
        <v>172</v>
      </c>
      <c r="RLM152" s="41" t="s">
        <v>5007</v>
      </c>
      <c r="RLN152" s="284" t="s">
        <v>5008</v>
      </c>
      <c r="RLO152" s="382"/>
      <c r="RLP152" s="368"/>
      <c r="RLQ152" s="37" t="s">
        <v>5006</v>
      </c>
      <c r="RLR152" s="3" t="s">
        <v>1822</v>
      </c>
      <c r="RLS152" s="39" t="s">
        <v>5005</v>
      </c>
      <c r="RLT152" s="3" t="s">
        <v>172</v>
      </c>
      <c r="RLU152" s="41" t="s">
        <v>5007</v>
      </c>
      <c r="RLV152" s="284" t="s">
        <v>5008</v>
      </c>
      <c r="RLW152" s="382"/>
      <c r="RLX152" s="368"/>
      <c r="RLY152" s="37" t="s">
        <v>5006</v>
      </c>
      <c r="RLZ152" s="3" t="s">
        <v>1822</v>
      </c>
      <c r="RMA152" s="39" t="s">
        <v>5005</v>
      </c>
      <c r="RMB152" s="3" t="s">
        <v>172</v>
      </c>
      <c r="RMC152" s="41" t="s">
        <v>5007</v>
      </c>
      <c r="RMD152" s="284" t="s">
        <v>5008</v>
      </c>
      <c r="RME152" s="382"/>
      <c r="RMF152" s="368"/>
      <c r="RMG152" s="37" t="s">
        <v>5006</v>
      </c>
      <c r="RMH152" s="3" t="s">
        <v>1822</v>
      </c>
      <c r="RMI152" s="39" t="s">
        <v>5005</v>
      </c>
      <c r="RMJ152" s="3" t="s">
        <v>172</v>
      </c>
      <c r="RMK152" s="41" t="s">
        <v>5007</v>
      </c>
      <c r="RML152" s="284" t="s">
        <v>5008</v>
      </c>
      <c r="RMM152" s="382"/>
      <c r="RMN152" s="368"/>
      <c r="RMO152" s="37" t="s">
        <v>5006</v>
      </c>
      <c r="RMP152" s="3" t="s">
        <v>1822</v>
      </c>
      <c r="RMQ152" s="39" t="s">
        <v>5005</v>
      </c>
      <c r="RMR152" s="3" t="s">
        <v>172</v>
      </c>
      <c r="RMS152" s="41" t="s">
        <v>5007</v>
      </c>
      <c r="RMT152" s="284" t="s">
        <v>5008</v>
      </c>
      <c r="RMU152" s="382"/>
      <c r="RMV152" s="368"/>
      <c r="RMW152" s="37" t="s">
        <v>5006</v>
      </c>
      <c r="RMX152" s="3" t="s">
        <v>1822</v>
      </c>
      <c r="RMY152" s="39" t="s">
        <v>5005</v>
      </c>
      <c r="RMZ152" s="3" t="s">
        <v>172</v>
      </c>
      <c r="RNA152" s="41" t="s">
        <v>5007</v>
      </c>
      <c r="RNB152" s="284" t="s">
        <v>5008</v>
      </c>
      <c r="RNC152" s="382"/>
      <c r="RND152" s="368"/>
      <c r="RNE152" s="37" t="s">
        <v>5006</v>
      </c>
      <c r="RNF152" s="3" t="s">
        <v>1822</v>
      </c>
      <c r="RNG152" s="39" t="s">
        <v>5005</v>
      </c>
      <c r="RNH152" s="3" t="s">
        <v>172</v>
      </c>
      <c r="RNI152" s="41" t="s">
        <v>5007</v>
      </c>
      <c r="RNJ152" s="284" t="s">
        <v>5008</v>
      </c>
      <c r="RNK152" s="382"/>
      <c r="RNL152" s="368"/>
      <c r="RNM152" s="37" t="s">
        <v>5006</v>
      </c>
      <c r="RNN152" s="3" t="s">
        <v>1822</v>
      </c>
      <c r="RNO152" s="39" t="s">
        <v>5005</v>
      </c>
      <c r="RNP152" s="3" t="s">
        <v>172</v>
      </c>
      <c r="RNQ152" s="41" t="s">
        <v>5007</v>
      </c>
      <c r="RNR152" s="284" t="s">
        <v>5008</v>
      </c>
      <c r="RNS152" s="382"/>
      <c r="RNT152" s="368"/>
      <c r="RNU152" s="37" t="s">
        <v>5006</v>
      </c>
      <c r="RNV152" s="3" t="s">
        <v>1822</v>
      </c>
      <c r="RNW152" s="39" t="s">
        <v>5005</v>
      </c>
      <c r="RNX152" s="3" t="s">
        <v>172</v>
      </c>
      <c r="RNY152" s="41" t="s">
        <v>5007</v>
      </c>
      <c r="RNZ152" s="284" t="s">
        <v>5008</v>
      </c>
      <c r="ROA152" s="382"/>
      <c r="ROB152" s="368"/>
      <c r="ROC152" s="37" t="s">
        <v>5006</v>
      </c>
      <c r="ROD152" s="3" t="s">
        <v>1822</v>
      </c>
      <c r="ROE152" s="39" t="s">
        <v>5005</v>
      </c>
      <c r="ROF152" s="3" t="s">
        <v>172</v>
      </c>
      <c r="ROG152" s="41" t="s">
        <v>5007</v>
      </c>
      <c r="ROH152" s="284" t="s">
        <v>5008</v>
      </c>
      <c r="ROI152" s="382"/>
      <c r="ROJ152" s="368"/>
      <c r="ROK152" s="37" t="s">
        <v>5006</v>
      </c>
      <c r="ROL152" s="3" t="s">
        <v>1822</v>
      </c>
      <c r="ROM152" s="39" t="s">
        <v>5005</v>
      </c>
      <c r="RON152" s="3" t="s">
        <v>172</v>
      </c>
      <c r="ROO152" s="41" t="s">
        <v>5007</v>
      </c>
      <c r="ROP152" s="284" t="s">
        <v>5008</v>
      </c>
      <c r="ROQ152" s="382"/>
      <c r="ROR152" s="368"/>
      <c r="ROS152" s="37" t="s">
        <v>5006</v>
      </c>
      <c r="ROT152" s="3" t="s">
        <v>1822</v>
      </c>
      <c r="ROU152" s="39" t="s">
        <v>5005</v>
      </c>
      <c r="ROV152" s="3" t="s">
        <v>172</v>
      </c>
      <c r="ROW152" s="41" t="s">
        <v>5007</v>
      </c>
      <c r="ROX152" s="284" t="s">
        <v>5008</v>
      </c>
      <c r="ROY152" s="382"/>
      <c r="ROZ152" s="368"/>
      <c r="RPA152" s="37" t="s">
        <v>5006</v>
      </c>
      <c r="RPB152" s="3" t="s">
        <v>1822</v>
      </c>
      <c r="RPC152" s="39" t="s">
        <v>5005</v>
      </c>
      <c r="RPD152" s="3" t="s">
        <v>172</v>
      </c>
      <c r="RPE152" s="41" t="s">
        <v>5007</v>
      </c>
      <c r="RPF152" s="284" t="s">
        <v>5008</v>
      </c>
      <c r="RPG152" s="382"/>
      <c r="RPH152" s="368"/>
      <c r="RPI152" s="37" t="s">
        <v>5006</v>
      </c>
      <c r="RPJ152" s="3" t="s">
        <v>1822</v>
      </c>
      <c r="RPK152" s="39" t="s">
        <v>5005</v>
      </c>
      <c r="RPL152" s="3" t="s">
        <v>172</v>
      </c>
      <c r="RPM152" s="41" t="s">
        <v>5007</v>
      </c>
      <c r="RPN152" s="284" t="s">
        <v>5008</v>
      </c>
      <c r="RPO152" s="382"/>
      <c r="RPP152" s="368"/>
      <c r="RPQ152" s="37" t="s">
        <v>5006</v>
      </c>
      <c r="RPR152" s="3" t="s">
        <v>1822</v>
      </c>
      <c r="RPS152" s="39" t="s">
        <v>5005</v>
      </c>
      <c r="RPT152" s="3" t="s">
        <v>172</v>
      </c>
      <c r="RPU152" s="41" t="s">
        <v>5007</v>
      </c>
      <c r="RPV152" s="284" t="s">
        <v>5008</v>
      </c>
      <c r="RPW152" s="382"/>
      <c r="RPX152" s="368"/>
      <c r="RPY152" s="37" t="s">
        <v>5006</v>
      </c>
      <c r="RPZ152" s="3" t="s">
        <v>1822</v>
      </c>
      <c r="RQA152" s="39" t="s">
        <v>5005</v>
      </c>
      <c r="RQB152" s="3" t="s">
        <v>172</v>
      </c>
      <c r="RQC152" s="41" t="s">
        <v>5007</v>
      </c>
      <c r="RQD152" s="284" t="s">
        <v>5008</v>
      </c>
      <c r="RQE152" s="382"/>
      <c r="RQF152" s="368"/>
      <c r="RQG152" s="37" t="s">
        <v>5006</v>
      </c>
      <c r="RQH152" s="3" t="s">
        <v>1822</v>
      </c>
      <c r="RQI152" s="39" t="s">
        <v>5005</v>
      </c>
      <c r="RQJ152" s="3" t="s">
        <v>172</v>
      </c>
      <c r="RQK152" s="41" t="s">
        <v>5007</v>
      </c>
      <c r="RQL152" s="284" t="s">
        <v>5008</v>
      </c>
      <c r="RQM152" s="382"/>
      <c r="RQN152" s="368"/>
      <c r="RQO152" s="37" t="s">
        <v>5006</v>
      </c>
      <c r="RQP152" s="3" t="s">
        <v>1822</v>
      </c>
      <c r="RQQ152" s="39" t="s">
        <v>5005</v>
      </c>
      <c r="RQR152" s="3" t="s">
        <v>172</v>
      </c>
      <c r="RQS152" s="41" t="s">
        <v>5007</v>
      </c>
      <c r="RQT152" s="284" t="s">
        <v>5008</v>
      </c>
      <c r="RQU152" s="382"/>
      <c r="RQV152" s="368"/>
      <c r="RQW152" s="37" t="s">
        <v>5006</v>
      </c>
      <c r="RQX152" s="3" t="s">
        <v>1822</v>
      </c>
      <c r="RQY152" s="39" t="s">
        <v>5005</v>
      </c>
      <c r="RQZ152" s="3" t="s">
        <v>172</v>
      </c>
      <c r="RRA152" s="41" t="s">
        <v>5007</v>
      </c>
      <c r="RRB152" s="284" t="s">
        <v>5008</v>
      </c>
      <c r="RRC152" s="382"/>
      <c r="RRD152" s="368"/>
      <c r="RRE152" s="37" t="s">
        <v>5006</v>
      </c>
      <c r="RRF152" s="3" t="s">
        <v>1822</v>
      </c>
      <c r="RRG152" s="39" t="s">
        <v>5005</v>
      </c>
      <c r="RRH152" s="3" t="s">
        <v>172</v>
      </c>
      <c r="RRI152" s="41" t="s">
        <v>5007</v>
      </c>
      <c r="RRJ152" s="284" t="s">
        <v>5008</v>
      </c>
      <c r="RRK152" s="382"/>
      <c r="RRL152" s="368"/>
      <c r="RRM152" s="37" t="s">
        <v>5006</v>
      </c>
      <c r="RRN152" s="3" t="s">
        <v>1822</v>
      </c>
      <c r="RRO152" s="39" t="s">
        <v>5005</v>
      </c>
      <c r="RRP152" s="3" t="s">
        <v>172</v>
      </c>
      <c r="RRQ152" s="41" t="s">
        <v>5007</v>
      </c>
      <c r="RRR152" s="284" t="s">
        <v>5008</v>
      </c>
      <c r="RRS152" s="382"/>
      <c r="RRT152" s="368"/>
      <c r="RRU152" s="37" t="s">
        <v>5006</v>
      </c>
      <c r="RRV152" s="3" t="s">
        <v>1822</v>
      </c>
      <c r="RRW152" s="39" t="s">
        <v>5005</v>
      </c>
      <c r="RRX152" s="3" t="s">
        <v>172</v>
      </c>
      <c r="RRY152" s="41" t="s">
        <v>5007</v>
      </c>
      <c r="RRZ152" s="284" t="s">
        <v>5008</v>
      </c>
      <c r="RSA152" s="382"/>
      <c r="RSB152" s="368"/>
      <c r="RSC152" s="37" t="s">
        <v>5006</v>
      </c>
      <c r="RSD152" s="3" t="s">
        <v>1822</v>
      </c>
      <c r="RSE152" s="39" t="s">
        <v>5005</v>
      </c>
      <c r="RSF152" s="3" t="s">
        <v>172</v>
      </c>
      <c r="RSG152" s="41" t="s">
        <v>5007</v>
      </c>
      <c r="RSH152" s="284" t="s">
        <v>5008</v>
      </c>
      <c r="RSI152" s="382"/>
      <c r="RSJ152" s="368"/>
      <c r="RSK152" s="37" t="s">
        <v>5006</v>
      </c>
      <c r="RSL152" s="3" t="s">
        <v>1822</v>
      </c>
      <c r="RSM152" s="39" t="s">
        <v>5005</v>
      </c>
      <c r="RSN152" s="3" t="s">
        <v>172</v>
      </c>
      <c r="RSO152" s="41" t="s">
        <v>5007</v>
      </c>
      <c r="RSP152" s="284" t="s">
        <v>5008</v>
      </c>
      <c r="RSQ152" s="382"/>
      <c r="RSR152" s="368"/>
      <c r="RSS152" s="37" t="s">
        <v>5006</v>
      </c>
      <c r="RST152" s="3" t="s">
        <v>1822</v>
      </c>
      <c r="RSU152" s="39" t="s">
        <v>5005</v>
      </c>
      <c r="RSV152" s="3" t="s">
        <v>172</v>
      </c>
      <c r="RSW152" s="41" t="s">
        <v>5007</v>
      </c>
      <c r="RSX152" s="284" t="s">
        <v>5008</v>
      </c>
      <c r="RSY152" s="382"/>
      <c r="RSZ152" s="368"/>
      <c r="RTA152" s="37" t="s">
        <v>5006</v>
      </c>
      <c r="RTB152" s="3" t="s">
        <v>1822</v>
      </c>
      <c r="RTC152" s="39" t="s">
        <v>5005</v>
      </c>
      <c r="RTD152" s="3" t="s">
        <v>172</v>
      </c>
      <c r="RTE152" s="41" t="s">
        <v>5007</v>
      </c>
      <c r="RTF152" s="284" t="s">
        <v>5008</v>
      </c>
      <c r="RTG152" s="382"/>
      <c r="RTH152" s="368"/>
      <c r="RTI152" s="37" t="s">
        <v>5006</v>
      </c>
      <c r="RTJ152" s="3" t="s">
        <v>1822</v>
      </c>
      <c r="RTK152" s="39" t="s">
        <v>5005</v>
      </c>
      <c r="RTL152" s="3" t="s">
        <v>172</v>
      </c>
      <c r="RTM152" s="41" t="s">
        <v>5007</v>
      </c>
      <c r="RTN152" s="284" t="s">
        <v>5008</v>
      </c>
      <c r="RTO152" s="382"/>
      <c r="RTP152" s="368"/>
      <c r="RTQ152" s="37" t="s">
        <v>5006</v>
      </c>
      <c r="RTR152" s="3" t="s">
        <v>1822</v>
      </c>
      <c r="RTS152" s="39" t="s">
        <v>5005</v>
      </c>
      <c r="RTT152" s="3" t="s">
        <v>172</v>
      </c>
      <c r="RTU152" s="41" t="s">
        <v>5007</v>
      </c>
      <c r="RTV152" s="284" t="s">
        <v>5008</v>
      </c>
      <c r="RTW152" s="382"/>
      <c r="RTX152" s="368"/>
      <c r="RTY152" s="37" t="s">
        <v>5006</v>
      </c>
      <c r="RTZ152" s="3" t="s">
        <v>1822</v>
      </c>
      <c r="RUA152" s="39" t="s">
        <v>5005</v>
      </c>
      <c r="RUB152" s="3" t="s">
        <v>172</v>
      </c>
      <c r="RUC152" s="41" t="s">
        <v>5007</v>
      </c>
      <c r="RUD152" s="284" t="s">
        <v>5008</v>
      </c>
      <c r="RUE152" s="382"/>
      <c r="RUF152" s="368"/>
      <c r="RUG152" s="37" t="s">
        <v>5006</v>
      </c>
      <c r="RUH152" s="3" t="s">
        <v>1822</v>
      </c>
      <c r="RUI152" s="39" t="s">
        <v>5005</v>
      </c>
      <c r="RUJ152" s="3" t="s">
        <v>172</v>
      </c>
      <c r="RUK152" s="41" t="s">
        <v>5007</v>
      </c>
      <c r="RUL152" s="284" t="s">
        <v>5008</v>
      </c>
      <c r="RUM152" s="382"/>
      <c r="RUN152" s="368"/>
      <c r="RUO152" s="37" t="s">
        <v>5006</v>
      </c>
      <c r="RUP152" s="3" t="s">
        <v>1822</v>
      </c>
      <c r="RUQ152" s="39" t="s">
        <v>5005</v>
      </c>
      <c r="RUR152" s="3" t="s">
        <v>172</v>
      </c>
      <c r="RUS152" s="41" t="s">
        <v>5007</v>
      </c>
      <c r="RUT152" s="284" t="s">
        <v>5008</v>
      </c>
      <c r="RUU152" s="382"/>
      <c r="RUV152" s="368"/>
      <c r="RUW152" s="37" t="s">
        <v>5006</v>
      </c>
      <c r="RUX152" s="3" t="s">
        <v>1822</v>
      </c>
      <c r="RUY152" s="39" t="s">
        <v>5005</v>
      </c>
      <c r="RUZ152" s="3" t="s">
        <v>172</v>
      </c>
      <c r="RVA152" s="41" t="s">
        <v>5007</v>
      </c>
      <c r="RVB152" s="284" t="s">
        <v>5008</v>
      </c>
      <c r="RVC152" s="382"/>
      <c r="RVD152" s="368"/>
      <c r="RVE152" s="37" t="s">
        <v>5006</v>
      </c>
      <c r="RVF152" s="3" t="s">
        <v>1822</v>
      </c>
      <c r="RVG152" s="39" t="s">
        <v>5005</v>
      </c>
      <c r="RVH152" s="3" t="s">
        <v>172</v>
      </c>
      <c r="RVI152" s="41" t="s">
        <v>5007</v>
      </c>
      <c r="RVJ152" s="284" t="s">
        <v>5008</v>
      </c>
      <c r="RVK152" s="382"/>
      <c r="RVL152" s="368"/>
      <c r="RVM152" s="37" t="s">
        <v>5006</v>
      </c>
      <c r="RVN152" s="3" t="s">
        <v>1822</v>
      </c>
      <c r="RVO152" s="39" t="s">
        <v>5005</v>
      </c>
      <c r="RVP152" s="3" t="s">
        <v>172</v>
      </c>
      <c r="RVQ152" s="41" t="s">
        <v>5007</v>
      </c>
      <c r="RVR152" s="284" t="s">
        <v>5008</v>
      </c>
      <c r="RVS152" s="382"/>
      <c r="RVT152" s="368"/>
      <c r="RVU152" s="37" t="s">
        <v>5006</v>
      </c>
      <c r="RVV152" s="3" t="s">
        <v>1822</v>
      </c>
      <c r="RVW152" s="39" t="s">
        <v>5005</v>
      </c>
      <c r="RVX152" s="3" t="s">
        <v>172</v>
      </c>
      <c r="RVY152" s="41" t="s">
        <v>5007</v>
      </c>
      <c r="RVZ152" s="284" t="s">
        <v>5008</v>
      </c>
      <c r="RWA152" s="382"/>
      <c r="RWB152" s="368"/>
      <c r="RWC152" s="37" t="s">
        <v>5006</v>
      </c>
      <c r="RWD152" s="3" t="s">
        <v>1822</v>
      </c>
      <c r="RWE152" s="39" t="s">
        <v>5005</v>
      </c>
      <c r="RWF152" s="3" t="s">
        <v>172</v>
      </c>
      <c r="RWG152" s="41" t="s">
        <v>5007</v>
      </c>
      <c r="RWH152" s="284" t="s">
        <v>5008</v>
      </c>
      <c r="RWI152" s="382"/>
      <c r="RWJ152" s="368"/>
      <c r="RWK152" s="37" t="s">
        <v>5006</v>
      </c>
      <c r="RWL152" s="3" t="s">
        <v>1822</v>
      </c>
      <c r="RWM152" s="39" t="s">
        <v>5005</v>
      </c>
      <c r="RWN152" s="3" t="s">
        <v>172</v>
      </c>
      <c r="RWO152" s="41" t="s">
        <v>5007</v>
      </c>
      <c r="RWP152" s="284" t="s">
        <v>5008</v>
      </c>
      <c r="RWQ152" s="382"/>
      <c r="RWR152" s="368"/>
      <c r="RWS152" s="37" t="s">
        <v>5006</v>
      </c>
      <c r="RWT152" s="3" t="s">
        <v>1822</v>
      </c>
      <c r="RWU152" s="39" t="s">
        <v>5005</v>
      </c>
      <c r="RWV152" s="3" t="s">
        <v>172</v>
      </c>
      <c r="RWW152" s="41" t="s">
        <v>5007</v>
      </c>
      <c r="RWX152" s="284" t="s">
        <v>5008</v>
      </c>
      <c r="RWY152" s="382"/>
      <c r="RWZ152" s="368"/>
      <c r="RXA152" s="37" t="s">
        <v>5006</v>
      </c>
      <c r="RXB152" s="3" t="s">
        <v>1822</v>
      </c>
      <c r="RXC152" s="39" t="s">
        <v>5005</v>
      </c>
      <c r="RXD152" s="3" t="s">
        <v>172</v>
      </c>
      <c r="RXE152" s="41" t="s">
        <v>5007</v>
      </c>
      <c r="RXF152" s="284" t="s">
        <v>5008</v>
      </c>
      <c r="RXG152" s="382"/>
      <c r="RXH152" s="368"/>
      <c r="RXI152" s="37" t="s">
        <v>5006</v>
      </c>
      <c r="RXJ152" s="3" t="s">
        <v>1822</v>
      </c>
      <c r="RXK152" s="39" t="s">
        <v>5005</v>
      </c>
      <c r="RXL152" s="3" t="s">
        <v>172</v>
      </c>
      <c r="RXM152" s="41" t="s">
        <v>5007</v>
      </c>
      <c r="RXN152" s="284" t="s">
        <v>5008</v>
      </c>
      <c r="RXO152" s="382"/>
      <c r="RXP152" s="368"/>
      <c r="RXQ152" s="37" t="s">
        <v>5006</v>
      </c>
      <c r="RXR152" s="3" t="s">
        <v>1822</v>
      </c>
      <c r="RXS152" s="39" t="s">
        <v>5005</v>
      </c>
      <c r="RXT152" s="3" t="s">
        <v>172</v>
      </c>
      <c r="RXU152" s="41" t="s">
        <v>5007</v>
      </c>
      <c r="RXV152" s="284" t="s">
        <v>5008</v>
      </c>
      <c r="RXW152" s="382"/>
      <c r="RXX152" s="368"/>
      <c r="RXY152" s="37" t="s">
        <v>5006</v>
      </c>
      <c r="RXZ152" s="3" t="s">
        <v>1822</v>
      </c>
      <c r="RYA152" s="39" t="s">
        <v>5005</v>
      </c>
      <c r="RYB152" s="3" t="s">
        <v>172</v>
      </c>
      <c r="RYC152" s="41" t="s">
        <v>5007</v>
      </c>
      <c r="RYD152" s="284" t="s">
        <v>5008</v>
      </c>
      <c r="RYE152" s="382"/>
      <c r="RYF152" s="368"/>
      <c r="RYG152" s="37" t="s">
        <v>5006</v>
      </c>
      <c r="RYH152" s="3" t="s">
        <v>1822</v>
      </c>
      <c r="RYI152" s="39" t="s">
        <v>5005</v>
      </c>
      <c r="RYJ152" s="3" t="s">
        <v>172</v>
      </c>
      <c r="RYK152" s="41" t="s">
        <v>5007</v>
      </c>
      <c r="RYL152" s="284" t="s">
        <v>5008</v>
      </c>
      <c r="RYM152" s="382"/>
      <c r="RYN152" s="368"/>
      <c r="RYO152" s="37" t="s">
        <v>5006</v>
      </c>
      <c r="RYP152" s="3" t="s">
        <v>1822</v>
      </c>
      <c r="RYQ152" s="39" t="s">
        <v>5005</v>
      </c>
      <c r="RYR152" s="3" t="s">
        <v>172</v>
      </c>
      <c r="RYS152" s="41" t="s">
        <v>5007</v>
      </c>
      <c r="RYT152" s="284" t="s">
        <v>5008</v>
      </c>
      <c r="RYU152" s="382"/>
      <c r="RYV152" s="368"/>
      <c r="RYW152" s="37" t="s">
        <v>5006</v>
      </c>
      <c r="RYX152" s="3" t="s">
        <v>1822</v>
      </c>
      <c r="RYY152" s="39" t="s">
        <v>5005</v>
      </c>
      <c r="RYZ152" s="3" t="s">
        <v>172</v>
      </c>
      <c r="RZA152" s="41" t="s">
        <v>5007</v>
      </c>
      <c r="RZB152" s="284" t="s">
        <v>5008</v>
      </c>
      <c r="RZC152" s="382"/>
      <c r="RZD152" s="368"/>
      <c r="RZE152" s="37" t="s">
        <v>5006</v>
      </c>
      <c r="RZF152" s="3" t="s">
        <v>1822</v>
      </c>
      <c r="RZG152" s="39" t="s">
        <v>5005</v>
      </c>
      <c r="RZH152" s="3" t="s">
        <v>172</v>
      </c>
      <c r="RZI152" s="41" t="s">
        <v>5007</v>
      </c>
      <c r="RZJ152" s="284" t="s">
        <v>5008</v>
      </c>
      <c r="RZK152" s="382"/>
      <c r="RZL152" s="368"/>
      <c r="RZM152" s="37" t="s">
        <v>5006</v>
      </c>
      <c r="RZN152" s="3" t="s">
        <v>1822</v>
      </c>
      <c r="RZO152" s="39" t="s">
        <v>5005</v>
      </c>
      <c r="RZP152" s="3" t="s">
        <v>172</v>
      </c>
      <c r="RZQ152" s="41" t="s">
        <v>5007</v>
      </c>
      <c r="RZR152" s="284" t="s">
        <v>5008</v>
      </c>
      <c r="RZS152" s="382"/>
      <c r="RZT152" s="368"/>
      <c r="RZU152" s="37" t="s">
        <v>5006</v>
      </c>
      <c r="RZV152" s="3" t="s">
        <v>1822</v>
      </c>
      <c r="RZW152" s="39" t="s">
        <v>5005</v>
      </c>
      <c r="RZX152" s="3" t="s">
        <v>172</v>
      </c>
      <c r="RZY152" s="41" t="s">
        <v>5007</v>
      </c>
      <c r="RZZ152" s="284" t="s">
        <v>5008</v>
      </c>
      <c r="SAA152" s="382"/>
      <c r="SAB152" s="368"/>
      <c r="SAC152" s="37" t="s">
        <v>5006</v>
      </c>
      <c r="SAD152" s="3" t="s">
        <v>1822</v>
      </c>
      <c r="SAE152" s="39" t="s">
        <v>5005</v>
      </c>
      <c r="SAF152" s="3" t="s">
        <v>172</v>
      </c>
      <c r="SAG152" s="41" t="s">
        <v>5007</v>
      </c>
      <c r="SAH152" s="284" t="s">
        <v>5008</v>
      </c>
      <c r="SAI152" s="382"/>
      <c r="SAJ152" s="368"/>
      <c r="SAK152" s="37" t="s">
        <v>5006</v>
      </c>
      <c r="SAL152" s="3" t="s">
        <v>1822</v>
      </c>
      <c r="SAM152" s="39" t="s">
        <v>5005</v>
      </c>
      <c r="SAN152" s="3" t="s">
        <v>172</v>
      </c>
      <c r="SAO152" s="41" t="s">
        <v>5007</v>
      </c>
      <c r="SAP152" s="284" t="s">
        <v>5008</v>
      </c>
      <c r="SAQ152" s="382"/>
      <c r="SAR152" s="368"/>
      <c r="SAS152" s="37" t="s">
        <v>5006</v>
      </c>
      <c r="SAT152" s="3" t="s">
        <v>1822</v>
      </c>
      <c r="SAU152" s="39" t="s">
        <v>5005</v>
      </c>
      <c r="SAV152" s="3" t="s">
        <v>172</v>
      </c>
      <c r="SAW152" s="41" t="s">
        <v>5007</v>
      </c>
      <c r="SAX152" s="284" t="s">
        <v>5008</v>
      </c>
      <c r="SAY152" s="382"/>
      <c r="SAZ152" s="368"/>
      <c r="SBA152" s="37" t="s">
        <v>5006</v>
      </c>
      <c r="SBB152" s="3" t="s">
        <v>1822</v>
      </c>
      <c r="SBC152" s="39" t="s">
        <v>5005</v>
      </c>
      <c r="SBD152" s="3" t="s">
        <v>172</v>
      </c>
      <c r="SBE152" s="41" t="s">
        <v>5007</v>
      </c>
      <c r="SBF152" s="284" t="s">
        <v>5008</v>
      </c>
      <c r="SBG152" s="382"/>
      <c r="SBH152" s="368"/>
      <c r="SBI152" s="37" t="s">
        <v>5006</v>
      </c>
      <c r="SBJ152" s="3" t="s">
        <v>1822</v>
      </c>
      <c r="SBK152" s="39" t="s">
        <v>5005</v>
      </c>
      <c r="SBL152" s="3" t="s">
        <v>172</v>
      </c>
      <c r="SBM152" s="41" t="s">
        <v>5007</v>
      </c>
      <c r="SBN152" s="284" t="s">
        <v>5008</v>
      </c>
      <c r="SBO152" s="382"/>
      <c r="SBP152" s="368"/>
      <c r="SBQ152" s="37" t="s">
        <v>5006</v>
      </c>
      <c r="SBR152" s="3" t="s">
        <v>1822</v>
      </c>
      <c r="SBS152" s="39" t="s">
        <v>5005</v>
      </c>
      <c r="SBT152" s="3" t="s">
        <v>172</v>
      </c>
      <c r="SBU152" s="41" t="s">
        <v>5007</v>
      </c>
      <c r="SBV152" s="284" t="s">
        <v>5008</v>
      </c>
      <c r="SBW152" s="382"/>
      <c r="SBX152" s="368"/>
      <c r="SBY152" s="37" t="s">
        <v>5006</v>
      </c>
      <c r="SBZ152" s="3" t="s">
        <v>1822</v>
      </c>
      <c r="SCA152" s="39" t="s">
        <v>5005</v>
      </c>
      <c r="SCB152" s="3" t="s">
        <v>172</v>
      </c>
      <c r="SCC152" s="41" t="s">
        <v>5007</v>
      </c>
      <c r="SCD152" s="284" t="s">
        <v>5008</v>
      </c>
      <c r="SCE152" s="382"/>
      <c r="SCF152" s="368"/>
      <c r="SCG152" s="37" t="s">
        <v>5006</v>
      </c>
      <c r="SCH152" s="3" t="s">
        <v>1822</v>
      </c>
      <c r="SCI152" s="39" t="s">
        <v>5005</v>
      </c>
      <c r="SCJ152" s="3" t="s">
        <v>172</v>
      </c>
      <c r="SCK152" s="41" t="s">
        <v>5007</v>
      </c>
      <c r="SCL152" s="284" t="s">
        <v>5008</v>
      </c>
      <c r="SCM152" s="382"/>
      <c r="SCN152" s="368"/>
      <c r="SCO152" s="37" t="s">
        <v>5006</v>
      </c>
      <c r="SCP152" s="3" t="s">
        <v>1822</v>
      </c>
      <c r="SCQ152" s="39" t="s">
        <v>5005</v>
      </c>
      <c r="SCR152" s="3" t="s">
        <v>172</v>
      </c>
      <c r="SCS152" s="41" t="s">
        <v>5007</v>
      </c>
      <c r="SCT152" s="284" t="s">
        <v>5008</v>
      </c>
      <c r="SCU152" s="382"/>
      <c r="SCV152" s="368"/>
      <c r="SCW152" s="37" t="s">
        <v>5006</v>
      </c>
      <c r="SCX152" s="3" t="s">
        <v>1822</v>
      </c>
      <c r="SCY152" s="39" t="s">
        <v>5005</v>
      </c>
      <c r="SCZ152" s="3" t="s">
        <v>172</v>
      </c>
      <c r="SDA152" s="41" t="s">
        <v>5007</v>
      </c>
      <c r="SDB152" s="284" t="s">
        <v>5008</v>
      </c>
      <c r="SDC152" s="382"/>
      <c r="SDD152" s="368"/>
      <c r="SDE152" s="37" t="s">
        <v>5006</v>
      </c>
      <c r="SDF152" s="3" t="s">
        <v>1822</v>
      </c>
      <c r="SDG152" s="39" t="s">
        <v>5005</v>
      </c>
      <c r="SDH152" s="3" t="s">
        <v>172</v>
      </c>
      <c r="SDI152" s="41" t="s">
        <v>5007</v>
      </c>
      <c r="SDJ152" s="284" t="s">
        <v>5008</v>
      </c>
      <c r="SDK152" s="382"/>
      <c r="SDL152" s="368"/>
      <c r="SDM152" s="37" t="s">
        <v>5006</v>
      </c>
      <c r="SDN152" s="3" t="s">
        <v>1822</v>
      </c>
      <c r="SDO152" s="39" t="s">
        <v>5005</v>
      </c>
      <c r="SDP152" s="3" t="s">
        <v>172</v>
      </c>
      <c r="SDQ152" s="41" t="s">
        <v>5007</v>
      </c>
      <c r="SDR152" s="284" t="s">
        <v>5008</v>
      </c>
      <c r="SDS152" s="382"/>
      <c r="SDT152" s="368"/>
      <c r="SDU152" s="37" t="s">
        <v>5006</v>
      </c>
      <c r="SDV152" s="3" t="s">
        <v>1822</v>
      </c>
      <c r="SDW152" s="39" t="s">
        <v>5005</v>
      </c>
      <c r="SDX152" s="3" t="s">
        <v>172</v>
      </c>
      <c r="SDY152" s="41" t="s">
        <v>5007</v>
      </c>
      <c r="SDZ152" s="284" t="s">
        <v>5008</v>
      </c>
      <c r="SEA152" s="382"/>
      <c r="SEB152" s="368"/>
      <c r="SEC152" s="37" t="s">
        <v>5006</v>
      </c>
      <c r="SED152" s="3" t="s">
        <v>1822</v>
      </c>
      <c r="SEE152" s="39" t="s">
        <v>5005</v>
      </c>
      <c r="SEF152" s="3" t="s">
        <v>172</v>
      </c>
      <c r="SEG152" s="41" t="s">
        <v>5007</v>
      </c>
      <c r="SEH152" s="284" t="s">
        <v>5008</v>
      </c>
      <c r="SEI152" s="382"/>
      <c r="SEJ152" s="368"/>
      <c r="SEK152" s="37" t="s">
        <v>5006</v>
      </c>
      <c r="SEL152" s="3" t="s">
        <v>1822</v>
      </c>
      <c r="SEM152" s="39" t="s">
        <v>5005</v>
      </c>
      <c r="SEN152" s="3" t="s">
        <v>172</v>
      </c>
      <c r="SEO152" s="41" t="s">
        <v>5007</v>
      </c>
      <c r="SEP152" s="284" t="s">
        <v>5008</v>
      </c>
      <c r="SEQ152" s="382"/>
      <c r="SER152" s="368"/>
      <c r="SES152" s="37" t="s">
        <v>5006</v>
      </c>
      <c r="SET152" s="3" t="s">
        <v>1822</v>
      </c>
      <c r="SEU152" s="39" t="s">
        <v>5005</v>
      </c>
      <c r="SEV152" s="3" t="s">
        <v>172</v>
      </c>
      <c r="SEW152" s="41" t="s">
        <v>5007</v>
      </c>
      <c r="SEX152" s="284" t="s">
        <v>5008</v>
      </c>
      <c r="SEY152" s="382"/>
      <c r="SEZ152" s="368"/>
      <c r="SFA152" s="37" t="s">
        <v>5006</v>
      </c>
      <c r="SFB152" s="3" t="s">
        <v>1822</v>
      </c>
      <c r="SFC152" s="39" t="s">
        <v>5005</v>
      </c>
      <c r="SFD152" s="3" t="s">
        <v>172</v>
      </c>
      <c r="SFE152" s="41" t="s">
        <v>5007</v>
      </c>
      <c r="SFF152" s="284" t="s">
        <v>5008</v>
      </c>
      <c r="SFG152" s="382"/>
      <c r="SFH152" s="368"/>
      <c r="SFI152" s="37" t="s">
        <v>5006</v>
      </c>
      <c r="SFJ152" s="3" t="s">
        <v>1822</v>
      </c>
      <c r="SFK152" s="39" t="s">
        <v>5005</v>
      </c>
      <c r="SFL152" s="3" t="s">
        <v>172</v>
      </c>
      <c r="SFM152" s="41" t="s">
        <v>5007</v>
      </c>
      <c r="SFN152" s="284" t="s">
        <v>5008</v>
      </c>
      <c r="SFO152" s="382"/>
      <c r="SFP152" s="368"/>
      <c r="SFQ152" s="37" t="s">
        <v>5006</v>
      </c>
      <c r="SFR152" s="3" t="s">
        <v>1822</v>
      </c>
      <c r="SFS152" s="39" t="s">
        <v>5005</v>
      </c>
      <c r="SFT152" s="3" t="s">
        <v>172</v>
      </c>
      <c r="SFU152" s="41" t="s">
        <v>5007</v>
      </c>
      <c r="SFV152" s="284" t="s">
        <v>5008</v>
      </c>
      <c r="SFW152" s="382"/>
      <c r="SFX152" s="368"/>
      <c r="SFY152" s="37" t="s">
        <v>5006</v>
      </c>
      <c r="SFZ152" s="3" t="s">
        <v>1822</v>
      </c>
      <c r="SGA152" s="39" t="s">
        <v>5005</v>
      </c>
      <c r="SGB152" s="3" t="s">
        <v>172</v>
      </c>
      <c r="SGC152" s="41" t="s">
        <v>5007</v>
      </c>
      <c r="SGD152" s="284" t="s">
        <v>5008</v>
      </c>
      <c r="SGE152" s="382"/>
      <c r="SGF152" s="368"/>
      <c r="SGG152" s="37" t="s">
        <v>5006</v>
      </c>
      <c r="SGH152" s="3" t="s">
        <v>1822</v>
      </c>
      <c r="SGI152" s="39" t="s">
        <v>5005</v>
      </c>
      <c r="SGJ152" s="3" t="s">
        <v>172</v>
      </c>
      <c r="SGK152" s="41" t="s">
        <v>5007</v>
      </c>
      <c r="SGL152" s="284" t="s">
        <v>5008</v>
      </c>
      <c r="SGM152" s="382"/>
      <c r="SGN152" s="368"/>
      <c r="SGO152" s="37" t="s">
        <v>5006</v>
      </c>
      <c r="SGP152" s="3" t="s">
        <v>1822</v>
      </c>
      <c r="SGQ152" s="39" t="s">
        <v>5005</v>
      </c>
      <c r="SGR152" s="3" t="s">
        <v>172</v>
      </c>
      <c r="SGS152" s="41" t="s">
        <v>5007</v>
      </c>
      <c r="SGT152" s="284" t="s">
        <v>5008</v>
      </c>
      <c r="SGU152" s="382"/>
      <c r="SGV152" s="368"/>
      <c r="SGW152" s="37" t="s">
        <v>5006</v>
      </c>
      <c r="SGX152" s="3" t="s">
        <v>1822</v>
      </c>
      <c r="SGY152" s="39" t="s">
        <v>5005</v>
      </c>
      <c r="SGZ152" s="3" t="s">
        <v>172</v>
      </c>
      <c r="SHA152" s="41" t="s">
        <v>5007</v>
      </c>
      <c r="SHB152" s="284" t="s">
        <v>5008</v>
      </c>
      <c r="SHC152" s="382"/>
      <c r="SHD152" s="368"/>
      <c r="SHE152" s="37" t="s">
        <v>5006</v>
      </c>
      <c r="SHF152" s="3" t="s">
        <v>1822</v>
      </c>
      <c r="SHG152" s="39" t="s">
        <v>5005</v>
      </c>
      <c r="SHH152" s="3" t="s">
        <v>172</v>
      </c>
      <c r="SHI152" s="41" t="s">
        <v>5007</v>
      </c>
      <c r="SHJ152" s="284" t="s">
        <v>5008</v>
      </c>
      <c r="SHK152" s="382"/>
      <c r="SHL152" s="368"/>
      <c r="SHM152" s="37" t="s">
        <v>5006</v>
      </c>
      <c r="SHN152" s="3" t="s">
        <v>1822</v>
      </c>
      <c r="SHO152" s="39" t="s">
        <v>5005</v>
      </c>
      <c r="SHP152" s="3" t="s">
        <v>172</v>
      </c>
      <c r="SHQ152" s="41" t="s">
        <v>5007</v>
      </c>
      <c r="SHR152" s="284" t="s">
        <v>5008</v>
      </c>
      <c r="SHS152" s="382"/>
      <c r="SHT152" s="368"/>
      <c r="SHU152" s="37" t="s">
        <v>5006</v>
      </c>
      <c r="SHV152" s="3" t="s">
        <v>1822</v>
      </c>
      <c r="SHW152" s="39" t="s">
        <v>5005</v>
      </c>
      <c r="SHX152" s="3" t="s">
        <v>172</v>
      </c>
      <c r="SHY152" s="41" t="s">
        <v>5007</v>
      </c>
      <c r="SHZ152" s="284" t="s">
        <v>5008</v>
      </c>
      <c r="SIA152" s="382"/>
      <c r="SIB152" s="368"/>
      <c r="SIC152" s="37" t="s">
        <v>5006</v>
      </c>
      <c r="SID152" s="3" t="s">
        <v>1822</v>
      </c>
      <c r="SIE152" s="39" t="s">
        <v>5005</v>
      </c>
      <c r="SIF152" s="3" t="s">
        <v>172</v>
      </c>
      <c r="SIG152" s="41" t="s">
        <v>5007</v>
      </c>
      <c r="SIH152" s="284" t="s">
        <v>5008</v>
      </c>
      <c r="SII152" s="382"/>
      <c r="SIJ152" s="368"/>
      <c r="SIK152" s="37" t="s">
        <v>5006</v>
      </c>
      <c r="SIL152" s="3" t="s">
        <v>1822</v>
      </c>
      <c r="SIM152" s="39" t="s">
        <v>5005</v>
      </c>
      <c r="SIN152" s="3" t="s">
        <v>172</v>
      </c>
      <c r="SIO152" s="41" t="s">
        <v>5007</v>
      </c>
      <c r="SIP152" s="284" t="s">
        <v>5008</v>
      </c>
      <c r="SIQ152" s="382"/>
      <c r="SIR152" s="368"/>
      <c r="SIS152" s="37" t="s">
        <v>5006</v>
      </c>
      <c r="SIT152" s="3" t="s">
        <v>1822</v>
      </c>
      <c r="SIU152" s="39" t="s">
        <v>5005</v>
      </c>
      <c r="SIV152" s="3" t="s">
        <v>172</v>
      </c>
      <c r="SIW152" s="41" t="s">
        <v>5007</v>
      </c>
      <c r="SIX152" s="284" t="s">
        <v>5008</v>
      </c>
      <c r="SIY152" s="382"/>
      <c r="SIZ152" s="368"/>
      <c r="SJA152" s="37" t="s">
        <v>5006</v>
      </c>
      <c r="SJB152" s="3" t="s">
        <v>1822</v>
      </c>
      <c r="SJC152" s="39" t="s">
        <v>5005</v>
      </c>
      <c r="SJD152" s="3" t="s">
        <v>172</v>
      </c>
      <c r="SJE152" s="41" t="s">
        <v>5007</v>
      </c>
      <c r="SJF152" s="284" t="s">
        <v>5008</v>
      </c>
      <c r="SJG152" s="382"/>
      <c r="SJH152" s="368"/>
      <c r="SJI152" s="37" t="s">
        <v>5006</v>
      </c>
      <c r="SJJ152" s="3" t="s">
        <v>1822</v>
      </c>
      <c r="SJK152" s="39" t="s">
        <v>5005</v>
      </c>
      <c r="SJL152" s="3" t="s">
        <v>172</v>
      </c>
      <c r="SJM152" s="41" t="s">
        <v>5007</v>
      </c>
      <c r="SJN152" s="284" t="s">
        <v>5008</v>
      </c>
      <c r="SJO152" s="382"/>
      <c r="SJP152" s="368"/>
      <c r="SJQ152" s="37" t="s">
        <v>5006</v>
      </c>
      <c r="SJR152" s="3" t="s">
        <v>1822</v>
      </c>
      <c r="SJS152" s="39" t="s">
        <v>5005</v>
      </c>
      <c r="SJT152" s="3" t="s">
        <v>172</v>
      </c>
      <c r="SJU152" s="41" t="s">
        <v>5007</v>
      </c>
      <c r="SJV152" s="284" t="s">
        <v>5008</v>
      </c>
      <c r="SJW152" s="382"/>
      <c r="SJX152" s="368"/>
      <c r="SJY152" s="37" t="s">
        <v>5006</v>
      </c>
      <c r="SJZ152" s="3" t="s">
        <v>1822</v>
      </c>
      <c r="SKA152" s="39" t="s">
        <v>5005</v>
      </c>
      <c r="SKB152" s="3" t="s">
        <v>172</v>
      </c>
      <c r="SKC152" s="41" t="s">
        <v>5007</v>
      </c>
      <c r="SKD152" s="284" t="s">
        <v>5008</v>
      </c>
      <c r="SKE152" s="382"/>
      <c r="SKF152" s="368"/>
      <c r="SKG152" s="37" t="s">
        <v>5006</v>
      </c>
      <c r="SKH152" s="3" t="s">
        <v>1822</v>
      </c>
      <c r="SKI152" s="39" t="s">
        <v>5005</v>
      </c>
      <c r="SKJ152" s="3" t="s">
        <v>172</v>
      </c>
      <c r="SKK152" s="41" t="s">
        <v>5007</v>
      </c>
      <c r="SKL152" s="284" t="s">
        <v>5008</v>
      </c>
      <c r="SKM152" s="382"/>
      <c r="SKN152" s="368"/>
      <c r="SKO152" s="37" t="s">
        <v>5006</v>
      </c>
      <c r="SKP152" s="3" t="s">
        <v>1822</v>
      </c>
      <c r="SKQ152" s="39" t="s">
        <v>5005</v>
      </c>
      <c r="SKR152" s="3" t="s">
        <v>172</v>
      </c>
      <c r="SKS152" s="41" t="s">
        <v>5007</v>
      </c>
      <c r="SKT152" s="284" t="s">
        <v>5008</v>
      </c>
      <c r="SKU152" s="382"/>
      <c r="SKV152" s="368"/>
      <c r="SKW152" s="37" t="s">
        <v>5006</v>
      </c>
      <c r="SKX152" s="3" t="s">
        <v>1822</v>
      </c>
      <c r="SKY152" s="39" t="s">
        <v>5005</v>
      </c>
      <c r="SKZ152" s="3" t="s">
        <v>172</v>
      </c>
      <c r="SLA152" s="41" t="s">
        <v>5007</v>
      </c>
      <c r="SLB152" s="284" t="s">
        <v>5008</v>
      </c>
      <c r="SLC152" s="382"/>
      <c r="SLD152" s="368"/>
      <c r="SLE152" s="37" t="s">
        <v>5006</v>
      </c>
      <c r="SLF152" s="3" t="s">
        <v>1822</v>
      </c>
      <c r="SLG152" s="39" t="s">
        <v>5005</v>
      </c>
      <c r="SLH152" s="3" t="s">
        <v>172</v>
      </c>
      <c r="SLI152" s="41" t="s">
        <v>5007</v>
      </c>
      <c r="SLJ152" s="284" t="s">
        <v>5008</v>
      </c>
      <c r="SLK152" s="382"/>
      <c r="SLL152" s="368"/>
      <c r="SLM152" s="37" t="s">
        <v>5006</v>
      </c>
      <c r="SLN152" s="3" t="s">
        <v>1822</v>
      </c>
      <c r="SLO152" s="39" t="s">
        <v>5005</v>
      </c>
      <c r="SLP152" s="3" t="s">
        <v>172</v>
      </c>
      <c r="SLQ152" s="41" t="s">
        <v>5007</v>
      </c>
      <c r="SLR152" s="284" t="s">
        <v>5008</v>
      </c>
      <c r="SLS152" s="382"/>
      <c r="SLT152" s="368"/>
      <c r="SLU152" s="37" t="s">
        <v>5006</v>
      </c>
      <c r="SLV152" s="3" t="s">
        <v>1822</v>
      </c>
      <c r="SLW152" s="39" t="s">
        <v>5005</v>
      </c>
      <c r="SLX152" s="3" t="s">
        <v>172</v>
      </c>
      <c r="SLY152" s="41" t="s">
        <v>5007</v>
      </c>
      <c r="SLZ152" s="284" t="s">
        <v>5008</v>
      </c>
      <c r="SMA152" s="382"/>
      <c r="SMB152" s="368"/>
      <c r="SMC152" s="37" t="s">
        <v>5006</v>
      </c>
      <c r="SMD152" s="3" t="s">
        <v>1822</v>
      </c>
      <c r="SME152" s="39" t="s">
        <v>5005</v>
      </c>
      <c r="SMF152" s="3" t="s">
        <v>172</v>
      </c>
      <c r="SMG152" s="41" t="s">
        <v>5007</v>
      </c>
      <c r="SMH152" s="284" t="s">
        <v>5008</v>
      </c>
      <c r="SMI152" s="382"/>
      <c r="SMJ152" s="368"/>
      <c r="SMK152" s="37" t="s">
        <v>5006</v>
      </c>
      <c r="SML152" s="3" t="s">
        <v>1822</v>
      </c>
      <c r="SMM152" s="39" t="s">
        <v>5005</v>
      </c>
      <c r="SMN152" s="3" t="s">
        <v>172</v>
      </c>
      <c r="SMO152" s="41" t="s">
        <v>5007</v>
      </c>
      <c r="SMP152" s="284" t="s">
        <v>5008</v>
      </c>
      <c r="SMQ152" s="382"/>
      <c r="SMR152" s="368"/>
      <c r="SMS152" s="37" t="s">
        <v>5006</v>
      </c>
      <c r="SMT152" s="3" t="s">
        <v>1822</v>
      </c>
      <c r="SMU152" s="39" t="s">
        <v>5005</v>
      </c>
      <c r="SMV152" s="3" t="s">
        <v>172</v>
      </c>
      <c r="SMW152" s="41" t="s">
        <v>5007</v>
      </c>
      <c r="SMX152" s="284" t="s">
        <v>5008</v>
      </c>
      <c r="SMY152" s="382"/>
      <c r="SMZ152" s="368"/>
      <c r="SNA152" s="37" t="s">
        <v>5006</v>
      </c>
      <c r="SNB152" s="3" t="s">
        <v>1822</v>
      </c>
      <c r="SNC152" s="39" t="s">
        <v>5005</v>
      </c>
      <c r="SND152" s="3" t="s">
        <v>172</v>
      </c>
      <c r="SNE152" s="41" t="s">
        <v>5007</v>
      </c>
      <c r="SNF152" s="284" t="s">
        <v>5008</v>
      </c>
      <c r="SNG152" s="382"/>
      <c r="SNH152" s="368"/>
      <c r="SNI152" s="37" t="s">
        <v>5006</v>
      </c>
      <c r="SNJ152" s="3" t="s">
        <v>1822</v>
      </c>
      <c r="SNK152" s="39" t="s">
        <v>5005</v>
      </c>
      <c r="SNL152" s="3" t="s">
        <v>172</v>
      </c>
      <c r="SNM152" s="41" t="s">
        <v>5007</v>
      </c>
      <c r="SNN152" s="284" t="s">
        <v>5008</v>
      </c>
      <c r="SNO152" s="382"/>
      <c r="SNP152" s="368"/>
      <c r="SNQ152" s="37" t="s">
        <v>5006</v>
      </c>
      <c r="SNR152" s="3" t="s">
        <v>1822</v>
      </c>
      <c r="SNS152" s="39" t="s">
        <v>5005</v>
      </c>
      <c r="SNT152" s="3" t="s">
        <v>172</v>
      </c>
      <c r="SNU152" s="41" t="s">
        <v>5007</v>
      </c>
      <c r="SNV152" s="284" t="s">
        <v>5008</v>
      </c>
      <c r="SNW152" s="382"/>
      <c r="SNX152" s="368"/>
      <c r="SNY152" s="37" t="s">
        <v>5006</v>
      </c>
      <c r="SNZ152" s="3" t="s">
        <v>1822</v>
      </c>
      <c r="SOA152" s="39" t="s">
        <v>5005</v>
      </c>
      <c r="SOB152" s="3" t="s">
        <v>172</v>
      </c>
      <c r="SOC152" s="41" t="s">
        <v>5007</v>
      </c>
      <c r="SOD152" s="284" t="s">
        <v>5008</v>
      </c>
      <c r="SOE152" s="382"/>
      <c r="SOF152" s="368"/>
      <c r="SOG152" s="37" t="s">
        <v>5006</v>
      </c>
      <c r="SOH152" s="3" t="s">
        <v>1822</v>
      </c>
      <c r="SOI152" s="39" t="s">
        <v>5005</v>
      </c>
      <c r="SOJ152" s="3" t="s">
        <v>172</v>
      </c>
      <c r="SOK152" s="41" t="s">
        <v>5007</v>
      </c>
      <c r="SOL152" s="284" t="s">
        <v>5008</v>
      </c>
      <c r="SOM152" s="382"/>
      <c r="SON152" s="368"/>
      <c r="SOO152" s="37" t="s">
        <v>5006</v>
      </c>
      <c r="SOP152" s="3" t="s">
        <v>1822</v>
      </c>
      <c r="SOQ152" s="39" t="s">
        <v>5005</v>
      </c>
      <c r="SOR152" s="3" t="s">
        <v>172</v>
      </c>
      <c r="SOS152" s="41" t="s">
        <v>5007</v>
      </c>
      <c r="SOT152" s="284" t="s">
        <v>5008</v>
      </c>
      <c r="SOU152" s="382"/>
      <c r="SOV152" s="368"/>
      <c r="SOW152" s="37" t="s">
        <v>5006</v>
      </c>
      <c r="SOX152" s="3" t="s">
        <v>1822</v>
      </c>
      <c r="SOY152" s="39" t="s">
        <v>5005</v>
      </c>
      <c r="SOZ152" s="3" t="s">
        <v>172</v>
      </c>
      <c r="SPA152" s="41" t="s">
        <v>5007</v>
      </c>
      <c r="SPB152" s="284" t="s">
        <v>5008</v>
      </c>
      <c r="SPC152" s="382"/>
      <c r="SPD152" s="368"/>
      <c r="SPE152" s="37" t="s">
        <v>5006</v>
      </c>
      <c r="SPF152" s="3" t="s">
        <v>1822</v>
      </c>
      <c r="SPG152" s="39" t="s">
        <v>5005</v>
      </c>
      <c r="SPH152" s="3" t="s">
        <v>172</v>
      </c>
      <c r="SPI152" s="41" t="s">
        <v>5007</v>
      </c>
      <c r="SPJ152" s="284" t="s">
        <v>5008</v>
      </c>
      <c r="SPK152" s="382"/>
      <c r="SPL152" s="368"/>
      <c r="SPM152" s="37" t="s">
        <v>5006</v>
      </c>
      <c r="SPN152" s="3" t="s">
        <v>1822</v>
      </c>
      <c r="SPO152" s="39" t="s">
        <v>5005</v>
      </c>
      <c r="SPP152" s="3" t="s">
        <v>172</v>
      </c>
      <c r="SPQ152" s="41" t="s">
        <v>5007</v>
      </c>
      <c r="SPR152" s="284" t="s">
        <v>5008</v>
      </c>
      <c r="SPS152" s="382"/>
      <c r="SPT152" s="368"/>
      <c r="SPU152" s="37" t="s">
        <v>5006</v>
      </c>
      <c r="SPV152" s="3" t="s">
        <v>1822</v>
      </c>
      <c r="SPW152" s="39" t="s">
        <v>5005</v>
      </c>
      <c r="SPX152" s="3" t="s">
        <v>172</v>
      </c>
      <c r="SPY152" s="41" t="s">
        <v>5007</v>
      </c>
      <c r="SPZ152" s="284" t="s">
        <v>5008</v>
      </c>
      <c r="SQA152" s="382"/>
      <c r="SQB152" s="368"/>
      <c r="SQC152" s="37" t="s">
        <v>5006</v>
      </c>
      <c r="SQD152" s="3" t="s">
        <v>1822</v>
      </c>
      <c r="SQE152" s="39" t="s">
        <v>5005</v>
      </c>
      <c r="SQF152" s="3" t="s">
        <v>172</v>
      </c>
      <c r="SQG152" s="41" t="s">
        <v>5007</v>
      </c>
      <c r="SQH152" s="284" t="s">
        <v>5008</v>
      </c>
      <c r="SQI152" s="382"/>
      <c r="SQJ152" s="368"/>
      <c r="SQK152" s="37" t="s">
        <v>5006</v>
      </c>
      <c r="SQL152" s="3" t="s">
        <v>1822</v>
      </c>
      <c r="SQM152" s="39" t="s">
        <v>5005</v>
      </c>
      <c r="SQN152" s="3" t="s">
        <v>172</v>
      </c>
      <c r="SQO152" s="41" t="s">
        <v>5007</v>
      </c>
      <c r="SQP152" s="284" t="s">
        <v>5008</v>
      </c>
      <c r="SQQ152" s="382"/>
      <c r="SQR152" s="368"/>
      <c r="SQS152" s="37" t="s">
        <v>5006</v>
      </c>
      <c r="SQT152" s="3" t="s">
        <v>1822</v>
      </c>
      <c r="SQU152" s="39" t="s">
        <v>5005</v>
      </c>
      <c r="SQV152" s="3" t="s">
        <v>172</v>
      </c>
      <c r="SQW152" s="41" t="s">
        <v>5007</v>
      </c>
      <c r="SQX152" s="284" t="s">
        <v>5008</v>
      </c>
      <c r="SQY152" s="382"/>
      <c r="SQZ152" s="368"/>
      <c r="SRA152" s="37" t="s">
        <v>5006</v>
      </c>
      <c r="SRB152" s="3" t="s">
        <v>1822</v>
      </c>
      <c r="SRC152" s="39" t="s">
        <v>5005</v>
      </c>
      <c r="SRD152" s="3" t="s">
        <v>172</v>
      </c>
      <c r="SRE152" s="41" t="s">
        <v>5007</v>
      </c>
      <c r="SRF152" s="284" t="s">
        <v>5008</v>
      </c>
      <c r="SRG152" s="382"/>
      <c r="SRH152" s="368"/>
      <c r="SRI152" s="37" t="s">
        <v>5006</v>
      </c>
      <c r="SRJ152" s="3" t="s">
        <v>1822</v>
      </c>
      <c r="SRK152" s="39" t="s">
        <v>5005</v>
      </c>
      <c r="SRL152" s="3" t="s">
        <v>172</v>
      </c>
      <c r="SRM152" s="41" t="s">
        <v>5007</v>
      </c>
      <c r="SRN152" s="284" t="s">
        <v>5008</v>
      </c>
      <c r="SRO152" s="382"/>
      <c r="SRP152" s="368"/>
      <c r="SRQ152" s="37" t="s">
        <v>5006</v>
      </c>
      <c r="SRR152" s="3" t="s">
        <v>1822</v>
      </c>
      <c r="SRS152" s="39" t="s">
        <v>5005</v>
      </c>
      <c r="SRT152" s="3" t="s">
        <v>172</v>
      </c>
      <c r="SRU152" s="41" t="s">
        <v>5007</v>
      </c>
      <c r="SRV152" s="284" t="s">
        <v>5008</v>
      </c>
      <c r="SRW152" s="382"/>
      <c r="SRX152" s="368"/>
      <c r="SRY152" s="37" t="s">
        <v>5006</v>
      </c>
      <c r="SRZ152" s="3" t="s">
        <v>1822</v>
      </c>
      <c r="SSA152" s="39" t="s">
        <v>5005</v>
      </c>
      <c r="SSB152" s="3" t="s">
        <v>172</v>
      </c>
      <c r="SSC152" s="41" t="s">
        <v>5007</v>
      </c>
      <c r="SSD152" s="284" t="s">
        <v>5008</v>
      </c>
      <c r="SSE152" s="382"/>
      <c r="SSF152" s="368"/>
      <c r="SSG152" s="37" t="s">
        <v>5006</v>
      </c>
      <c r="SSH152" s="3" t="s">
        <v>1822</v>
      </c>
      <c r="SSI152" s="39" t="s">
        <v>5005</v>
      </c>
      <c r="SSJ152" s="3" t="s">
        <v>172</v>
      </c>
      <c r="SSK152" s="41" t="s">
        <v>5007</v>
      </c>
      <c r="SSL152" s="284" t="s">
        <v>5008</v>
      </c>
      <c r="SSM152" s="382"/>
      <c r="SSN152" s="368"/>
      <c r="SSO152" s="37" t="s">
        <v>5006</v>
      </c>
      <c r="SSP152" s="3" t="s">
        <v>1822</v>
      </c>
      <c r="SSQ152" s="39" t="s">
        <v>5005</v>
      </c>
      <c r="SSR152" s="3" t="s">
        <v>172</v>
      </c>
      <c r="SSS152" s="41" t="s">
        <v>5007</v>
      </c>
      <c r="SST152" s="284" t="s">
        <v>5008</v>
      </c>
      <c r="SSU152" s="382"/>
      <c r="SSV152" s="368"/>
      <c r="SSW152" s="37" t="s">
        <v>5006</v>
      </c>
      <c r="SSX152" s="3" t="s">
        <v>1822</v>
      </c>
      <c r="SSY152" s="39" t="s">
        <v>5005</v>
      </c>
      <c r="SSZ152" s="3" t="s">
        <v>172</v>
      </c>
      <c r="STA152" s="41" t="s">
        <v>5007</v>
      </c>
      <c r="STB152" s="284" t="s">
        <v>5008</v>
      </c>
      <c r="STC152" s="382"/>
      <c r="STD152" s="368"/>
      <c r="STE152" s="37" t="s">
        <v>5006</v>
      </c>
      <c r="STF152" s="3" t="s">
        <v>1822</v>
      </c>
      <c r="STG152" s="39" t="s">
        <v>5005</v>
      </c>
      <c r="STH152" s="3" t="s">
        <v>172</v>
      </c>
      <c r="STI152" s="41" t="s">
        <v>5007</v>
      </c>
      <c r="STJ152" s="284" t="s">
        <v>5008</v>
      </c>
      <c r="STK152" s="382"/>
      <c r="STL152" s="368"/>
      <c r="STM152" s="37" t="s">
        <v>5006</v>
      </c>
      <c r="STN152" s="3" t="s">
        <v>1822</v>
      </c>
      <c r="STO152" s="39" t="s">
        <v>5005</v>
      </c>
      <c r="STP152" s="3" t="s">
        <v>172</v>
      </c>
      <c r="STQ152" s="41" t="s">
        <v>5007</v>
      </c>
      <c r="STR152" s="284" t="s">
        <v>5008</v>
      </c>
      <c r="STS152" s="382"/>
      <c r="STT152" s="368"/>
      <c r="STU152" s="37" t="s">
        <v>5006</v>
      </c>
      <c r="STV152" s="3" t="s">
        <v>1822</v>
      </c>
      <c r="STW152" s="39" t="s">
        <v>5005</v>
      </c>
      <c r="STX152" s="3" t="s">
        <v>172</v>
      </c>
      <c r="STY152" s="41" t="s">
        <v>5007</v>
      </c>
      <c r="STZ152" s="284" t="s">
        <v>5008</v>
      </c>
      <c r="SUA152" s="382"/>
      <c r="SUB152" s="368"/>
      <c r="SUC152" s="37" t="s">
        <v>5006</v>
      </c>
      <c r="SUD152" s="3" t="s">
        <v>1822</v>
      </c>
      <c r="SUE152" s="39" t="s">
        <v>5005</v>
      </c>
      <c r="SUF152" s="3" t="s">
        <v>172</v>
      </c>
      <c r="SUG152" s="41" t="s">
        <v>5007</v>
      </c>
      <c r="SUH152" s="284" t="s">
        <v>5008</v>
      </c>
      <c r="SUI152" s="382"/>
      <c r="SUJ152" s="368"/>
      <c r="SUK152" s="37" t="s">
        <v>5006</v>
      </c>
      <c r="SUL152" s="3" t="s">
        <v>1822</v>
      </c>
      <c r="SUM152" s="39" t="s">
        <v>5005</v>
      </c>
      <c r="SUN152" s="3" t="s">
        <v>172</v>
      </c>
      <c r="SUO152" s="41" t="s">
        <v>5007</v>
      </c>
      <c r="SUP152" s="284" t="s">
        <v>5008</v>
      </c>
      <c r="SUQ152" s="382"/>
      <c r="SUR152" s="368"/>
      <c r="SUS152" s="37" t="s">
        <v>5006</v>
      </c>
      <c r="SUT152" s="3" t="s">
        <v>1822</v>
      </c>
      <c r="SUU152" s="39" t="s">
        <v>5005</v>
      </c>
      <c r="SUV152" s="3" t="s">
        <v>172</v>
      </c>
      <c r="SUW152" s="41" t="s">
        <v>5007</v>
      </c>
      <c r="SUX152" s="284" t="s">
        <v>5008</v>
      </c>
      <c r="SUY152" s="382"/>
      <c r="SUZ152" s="368"/>
      <c r="SVA152" s="37" t="s">
        <v>5006</v>
      </c>
      <c r="SVB152" s="3" t="s">
        <v>1822</v>
      </c>
      <c r="SVC152" s="39" t="s">
        <v>5005</v>
      </c>
      <c r="SVD152" s="3" t="s">
        <v>172</v>
      </c>
      <c r="SVE152" s="41" t="s">
        <v>5007</v>
      </c>
      <c r="SVF152" s="284" t="s">
        <v>5008</v>
      </c>
      <c r="SVG152" s="382"/>
      <c r="SVH152" s="368"/>
      <c r="SVI152" s="37" t="s">
        <v>5006</v>
      </c>
      <c r="SVJ152" s="3" t="s">
        <v>1822</v>
      </c>
      <c r="SVK152" s="39" t="s">
        <v>5005</v>
      </c>
      <c r="SVL152" s="3" t="s">
        <v>172</v>
      </c>
      <c r="SVM152" s="41" t="s">
        <v>5007</v>
      </c>
      <c r="SVN152" s="284" t="s">
        <v>5008</v>
      </c>
      <c r="SVO152" s="382"/>
      <c r="SVP152" s="368"/>
      <c r="SVQ152" s="37" t="s">
        <v>5006</v>
      </c>
      <c r="SVR152" s="3" t="s">
        <v>1822</v>
      </c>
      <c r="SVS152" s="39" t="s">
        <v>5005</v>
      </c>
      <c r="SVT152" s="3" t="s">
        <v>172</v>
      </c>
      <c r="SVU152" s="41" t="s">
        <v>5007</v>
      </c>
      <c r="SVV152" s="284" t="s">
        <v>5008</v>
      </c>
      <c r="SVW152" s="382"/>
      <c r="SVX152" s="368"/>
      <c r="SVY152" s="37" t="s">
        <v>5006</v>
      </c>
      <c r="SVZ152" s="3" t="s">
        <v>1822</v>
      </c>
      <c r="SWA152" s="39" t="s">
        <v>5005</v>
      </c>
      <c r="SWB152" s="3" t="s">
        <v>172</v>
      </c>
      <c r="SWC152" s="41" t="s">
        <v>5007</v>
      </c>
      <c r="SWD152" s="284" t="s">
        <v>5008</v>
      </c>
      <c r="SWE152" s="382"/>
      <c r="SWF152" s="368"/>
      <c r="SWG152" s="37" t="s">
        <v>5006</v>
      </c>
      <c r="SWH152" s="3" t="s">
        <v>1822</v>
      </c>
      <c r="SWI152" s="39" t="s">
        <v>5005</v>
      </c>
      <c r="SWJ152" s="3" t="s">
        <v>172</v>
      </c>
      <c r="SWK152" s="41" t="s">
        <v>5007</v>
      </c>
      <c r="SWL152" s="284" t="s">
        <v>5008</v>
      </c>
      <c r="SWM152" s="382"/>
      <c r="SWN152" s="368"/>
      <c r="SWO152" s="37" t="s">
        <v>5006</v>
      </c>
      <c r="SWP152" s="3" t="s">
        <v>1822</v>
      </c>
      <c r="SWQ152" s="39" t="s">
        <v>5005</v>
      </c>
      <c r="SWR152" s="3" t="s">
        <v>172</v>
      </c>
      <c r="SWS152" s="41" t="s">
        <v>5007</v>
      </c>
      <c r="SWT152" s="284" t="s">
        <v>5008</v>
      </c>
      <c r="SWU152" s="382"/>
      <c r="SWV152" s="368"/>
      <c r="SWW152" s="37" t="s">
        <v>5006</v>
      </c>
      <c r="SWX152" s="3" t="s">
        <v>1822</v>
      </c>
      <c r="SWY152" s="39" t="s">
        <v>5005</v>
      </c>
      <c r="SWZ152" s="3" t="s">
        <v>172</v>
      </c>
      <c r="SXA152" s="41" t="s">
        <v>5007</v>
      </c>
      <c r="SXB152" s="284" t="s">
        <v>5008</v>
      </c>
      <c r="SXC152" s="382"/>
      <c r="SXD152" s="368"/>
      <c r="SXE152" s="37" t="s">
        <v>5006</v>
      </c>
      <c r="SXF152" s="3" t="s">
        <v>1822</v>
      </c>
      <c r="SXG152" s="39" t="s">
        <v>5005</v>
      </c>
      <c r="SXH152" s="3" t="s">
        <v>172</v>
      </c>
      <c r="SXI152" s="41" t="s">
        <v>5007</v>
      </c>
      <c r="SXJ152" s="284" t="s">
        <v>5008</v>
      </c>
      <c r="SXK152" s="382"/>
      <c r="SXL152" s="368"/>
      <c r="SXM152" s="37" t="s">
        <v>5006</v>
      </c>
      <c r="SXN152" s="3" t="s">
        <v>1822</v>
      </c>
      <c r="SXO152" s="39" t="s">
        <v>5005</v>
      </c>
      <c r="SXP152" s="3" t="s">
        <v>172</v>
      </c>
      <c r="SXQ152" s="41" t="s">
        <v>5007</v>
      </c>
      <c r="SXR152" s="284" t="s">
        <v>5008</v>
      </c>
      <c r="SXS152" s="382"/>
      <c r="SXT152" s="368"/>
      <c r="SXU152" s="37" t="s">
        <v>5006</v>
      </c>
      <c r="SXV152" s="3" t="s">
        <v>1822</v>
      </c>
      <c r="SXW152" s="39" t="s">
        <v>5005</v>
      </c>
      <c r="SXX152" s="3" t="s">
        <v>172</v>
      </c>
      <c r="SXY152" s="41" t="s">
        <v>5007</v>
      </c>
      <c r="SXZ152" s="284" t="s">
        <v>5008</v>
      </c>
      <c r="SYA152" s="382"/>
      <c r="SYB152" s="368"/>
      <c r="SYC152" s="37" t="s">
        <v>5006</v>
      </c>
      <c r="SYD152" s="3" t="s">
        <v>1822</v>
      </c>
      <c r="SYE152" s="39" t="s">
        <v>5005</v>
      </c>
      <c r="SYF152" s="3" t="s">
        <v>172</v>
      </c>
      <c r="SYG152" s="41" t="s">
        <v>5007</v>
      </c>
      <c r="SYH152" s="284" t="s">
        <v>5008</v>
      </c>
      <c r="SYI152" s="382"/>
      <c r="SYJ152" s="368"/>
      <c r="SYK152" s="37" t="s">
        <v>5006</v>
      </c>
      <c r="SYL152" s="3" t="s">
        <v>1822</v>
      </c>
      <c r="SYM152" s="39" t="s">
        <v>5005</v>
      </c>
      <c r="SYN152" s="3" t="s">
        <v>172</v>
      </c>
      <c r="SYO152" s="41" t="s">
        <v>5007</v>
      </c>
      <c r="SYP152" s="284" t="s">
        <v>5008</v>
      </c>
      <c r="SYQ152" s="382"/>
      <c r="SYR152" s="368"/>
      <c r="SYS152" s="37" t="s">
        <v>5006</v>
      </c>
      <c r="SYT152" s="3" t="s">
        <v>1822</v>
      </c>
      <c r="SYU152" s="39" t="s">
        <v>5005</v>
      </c>
      <c r="SYV152" s="3" t="s">
        <v>172</v>
      </c>
      <c r="SYW152" s="41" t="s">
        <v>5007</v>
      </c>
      <c r="SYX152" s="284" t="s">
        <v>5008</v>
      </c>
      <c r="SYY152" s="382"/>
      <c r="SYZ152" s="368"/>
      <c r="SZA152" s="37" t="s">
        <v>5006</v>
      </c>
      <c r="SZB152" s="3" t="s">
        <v>1822</v>
      </c>
      <c r="SZC152" s="39" t="s">
        <v>5005</v>
      </c>
      <c r="SZD152" s="3" t="s">
        <v>172</v>
      </c>
      <c r="SZE152" s="41" t="s">
        <v>5007</v>
      </c>
      <c r="SZF152" s="284" t="s">
        <v>5008</v>
      </c>
      <c r="SZG152" s="382"/>
      <c r="SZH152" s="368"/>
      <c r="SZI152" s="37" t="s">
        <v>5006</v>
      </c>
      <c r="SZJ152" s="3" t="s">
        <v>1822</v>
      </c>
      <c r="SZK152" s="39" t="s">
        <v>5005</v>
      </c>
      <c r="SZL152" s="3" t="s">
        <v>172</v>
      </c>
      <c r="SZM152" s="41" t="s">
        <v>5007</v>
      </c>
      <c r="SZN152" s="284" t="s">
        <v>5008</v>
      </c>
      <c r="SZO152" s="382"/>
      <c r="SZP152" s="368"/>
      <c r="SZQ152" s="37" t="s">
        <v>5006</v>
      </c>
      <c r="SZR152" s="3" t="s">
        <v>1822</v>
      </c>
      <c r="SZS152" s="39" t="s">
        <v>5005</v>
      </c>
      <c r="SZT152" s="3" t="s">
        <v>172</v>
      </c>
      <c r="SZU152" s="41" t="s">
        <v>5007</v>
      </c>
      <c r="SZV152" s="284" t="s">
        <v>5008</v>
      </c>
      <c r="SZW152" s="382"/>
      <c r="SZX152" s="368"/>
      <c r="SZY152" s="37" t="s">
        <v>5006</v>
      </c>
      <c r="SZZ152" s="3" t="s">
        <v>1822</v>
      </c>
      <c r="TAA152" s="39" t="s">
        <v>5005</v>
      </c>
      <c r="TAB152" s="3" t="s">
        <v>172</v>
      </c>
      <c r="TAC152" s="41" t="s">
        <v>5007</v>
      </c>
      <c r="TAD152" s="284" t="s">
        <v>5008</v>
      </c>
      <c r="TAE152" s="382"/>
      <c r="TAF152" s="368"/>
      <c r="TAG152" s="37" t="s">
        <v>5006</v>
      </c>
      <c r="TAH152" s="3" t="s">
        <v>1822</v>
      </c>
      <c r="TAI152" s="39" t="s">
        <v>5005</v>
      </c>
      <c r="TAJ152" s="3" t="s">
        <v>172</v>
      </c>
      <c r="TAK152" s="41" t="s">
        <v>5007</v>
      </c>
      <c r="TAL152" s="284" t="s">
        <v>5008</v>
      </c>
      <c r="TAM152" s="382"/>
      <c r="TAN152" s="368"/>
      <c r="TAO152" s="37" t="s">
        <v>5006</v>
      </c>
      <c r="TAP152" s="3" t="s">
        <v>1822</v>
      </c>
      <c r="TAQ152" s="39" t="s">
        <v>5005</v>
      </c>
      <c r="TAR152" s="3" t="s">
        <v>172</v>
      </c>
      <c r="TAS152" s="41" t="s">
        <v>5007</v>
      </c>
      <c r="TAT152" s="284" t="s">
        <v>5008</v>
      </c>
      <c r="TAU152" s="382"/>
      <c r="TAV152" s="368"/>
      <c r="TAW152" s="37" t="s">
        <v>5006</v>
      </c>
      <c r="TAX152" s="3" t="s">
        <v>1822</v>
      </c>
      <c r="TAY152" s="39" t="s">
        <v>5005</v>
      </c>
      <c r="TAZ152" s="3" t="s">
        <v>172</v>
      </c>
      <c r="TBA152" s="41" t="s">
        <v>5007</v>
      </c>
      <c r="TBB152" s="284" t="s">
        <v>5008</v>
      </c>
      <c r="TBC152" s="382"/>
      <c r="TBD152" s="368"/>
      <c r="TBE152" s="37" t="s">
        <v>5006</v>
      </c>
      <c r="TBF152" s="3" t="s">
        <v>1822</v>
      </c>
      <c r="TBG152" s="39" t="s">
        <v>5005</v>
      </c>
      <c r="TBH152" s="3" t="s">
        <v>172</v>
      </c>
      <c r="TBI152" s="41" t="s">
        <v>5007</v>
      </c>
      <c r="TBJ152" s="284" t="s">
        <v>5008</v>
      </c>
      <c r="TBK152" s="382"/>
      <c r="TBL152" s="368"/>
      <c r="TBM152" s="37" t="s">
        <v>5006</v>
      </c>
      <c r="TBN152" s="3" t="s">
        <v>1822</v>
      </c>
      <c r="TBO152" s="39" t="s">
        <v>5005</v>
      </c>
      <c r="TBP152" s="3" t="s">
        <v>172</v>
      </c>
      <c r="TBQ152" s="41" t="s">
        <v>5007</v>
      </c>
      <c r="TBR152" s="284" t="s">
        <v>5008</v>
      </c>
      <c r="TBS152" s="382"/>
      <c r="TBT152" s="368"/>
      <c r="TBU152" s="37" t="s">
        <v>5006</v>
      </c>
      <c r="TBV152" s="3" t="s">
        <v>1822</v>
      </c>
      <c r="TBW152" s="39" t="s">
        <v>5005</v>
      </c>
      <c r="TBX152" s="3" t="s">
        <v>172</v>
      </c>
      <c r="TBY152" s="41" t="s">
        <v>5007</v>
      </c>
      <c r="TBZ152" s="284" t="s">
        <v>5008</v>
      </c>
      <c r="TCA152" s="382"/>
      <c r="TCB152" s="368"/>
      <c r="TCC152" s="37" t="s">
        <v>5006</v>
      </c>
      <c r="TCD152" s="3" t="s">
        <v>1822</v>
      </c>
      <c r="TCE152" s="39" t="s">
        <v>5005</v>
      </c>
      <c r="TCF152" s="3" t="s">
        <v>172</v>
      </c>
      <c r="TCG152" s="41" t="s">
        <v>5007</v>
      </c>
      <c r="TCH152" s="284" t="s">
        <v>5008</v>
      </c>
      <c r="TCI152" s="382"/>
      <c r="TCJ152" s="368"/>
      <c r="TCK152" s="37" t="s">
        <v>5006</v>
      </c>
      <c r="TCL152" s="3" t="s">
        <v>1822</v>
      </c>
      <c r="TCM152" s="39" t="s">
        <v>5005</v>
      </c>
      <c r="TCN152" s="3" t="s">
        <v>172</v>
      </c>
      <c r="TCO152" s="41" t="s">
        <v>5007</v>
      </c>
      <c r="TCP152" s="284" t="s">
        <v>5008</v>
      </c>
      <c r="TCQ152" s="382"/>
      <c r="TCR152" s="368"/>
      <c r="TCS152" s="37" t="s">
        <v>5006</v>
      </c>
      <c r="TCT152" s="3" t="s">
        <v>1822</v>
      </c>
      <c r="TCU152" s="39" t="s">
        <v>5005</v>
      </c>
      <c r="TCV152" s="3" t="s">
        <v>172</v>
      </c>
      <c r="TCW152" s="41" t="s">
        <v>5007</v>
      </c>
      <c r="TCX152" s="284" t="s">
        <v>5008</v>
      </c>
      <c r="TCY152" s="382"/>
      <c r="TCZ152" s="368"/>
      <c r="TDA152" s="37" t="s">
        <v>5006</v>
      </c>
      <c r="TDB152" s="3" t="s">
        <v>1822</v>
      </c>
      <c r="TDC152" s="39" t="s">
        <v>5005</v>
      </c>
      <c r="TDD152" s="3" t="s">
        <v>172</v>
      </c>
      <c r="TDE152" s="41" t="s">
        <v>5007</v>
      </c>
      <c r="TDF152" s="284" t="s">
        <v>5008</v>
      </c>
      <c r="TDG152" s="382"/>
      <c r="TDH152" s="368"/>
      <c r="TDI152" s="37" t="s">
        <v>5006</v>
      </c>
      <c r="TDJ152" s="3" t="s">
        <v>1822</v>
      </c>
      <c r="TDK152" s="39" t="s">
        <v>5005</v>
      </c>
      <c r="TDL152" s="3" t="s">
        <v>172</v>
      </c>
      <c r="TDM152" s="41" t="s">
        <v>5007</v>
      </c>
      <c r="TDN152" s="284" t="s">
        <v>5008</v>
      </c>
      <c r="TDO152" s="382"/>
      <c r="TDP152" s="368"/>
      <c r="TDQ152" s="37" t="s">
        <v>5006</v>
      </c>
      <c r="TDR152" s="3" t="s">
        <v>1822</v>
      </c>
      <c r="TDS152" s="39" t="s">
        <v>5005</v>
      </c>
      <c r="TDT152" s="3" t="s">
        <v>172</v>
      </c>
      <c r="TDU152" s="41" t="s">
        <v>5007</v>
      </c>
      <c r="TDV152" s="284" t="s">
        <v>5008</v>
      </c>
      <c r="TDW152" s="382"/>
      <c r="TDX152" s="368"/>
      <c r="TDY152" s="37" t="s">
        <v>5006</v>
      </c>
      <c r="TDZ152" s="3" t="s">
        <v>1822</v>
      </c>
      <c r="TEA152" s="39" t="s">
        <v>5005</v>
      </c>
      <c r="TEB152" s="3" t="s">
        <v>172</v>
      </c>
      <c r="TEC152" s="41" t="s">
        <v>5007</v>
      </c>
      <c r="TED152" s="284" t="s">
        <v>5008</v>
      </c>
      <c r="TEE152" s="382"/>
      <c r="TEF152" s="368"/>
      <c r="TEG152" s="37" t="s">
        <v>5006</v>
      </c>
      <c r="TEH152" s="3" t="s">
        <v>1822</v>
      </c>
      <c r="TEI152" s="39" t="s">
        <v>5005</v>
      </c>
      <c r="TEJ152" s="3" t="s">
        <v>172</v>
      </c>
      <c r="TEK152" s="41" t="s">
        <v>5007</v>
      </c>
      <c r="TEL152" s="284" t="s">
        <v>5008</v>
      </c>
      <c r="TEM152" s="382"/>
      <c r="TEN152" s="368"/>
      <c r="TEO152" s="37" t="s">
        <v>5006</v>
      </c>
      <c r="TEP152" s="3" t="s">
        <v>1822</v>
      </c>
      <c r="TEQ152" s="39" t="s">
        <v>5005</v>
      </c>
      <c r="TER152" s="3" t="s">
        <v>172</v>
      </c>
      <c r="TES152" s="41" t="s">
        <v>5007</v>
      </c>
      <c r="TET152" s="284" t="s">
        <v>5008</v>
      </c>
      <c r="TEU152" s="382"/>
      <c r="TEV152" s="368"/>
      <c r="TEW152" s="37" t="s">
        <v>5006</v>
      </c>
      <c r="TEX152" s="3" t="s">
        <v>1822</v>
      </c>
      <c r="TEY152" s="39" t="s">
        <v>5005</v>
      </c>
      <c r="TEZ152" s="3" t="s">
        <v>172</v>
      </c>
      <c r="TFA152" s="41" t="s">
        <v>5007</v>
      </c>
      <c r="TFB152" s="284" t="s">
        <v>5008</v>
      </c>
      <c r="TFC152" s="382"/>
      <c r="TFD152" s="368"/>
      <c r="TFE152" s="37" t="s">
        <v>5006</v>
      </c>
      <c r="TFF152" s="3" t="s">
        <v>1822</v>
      </c>
      <c r="TFG152" s="39" t="s">
        <v>5005</v>
      </c>
      <c r="TFH152" s="3" t="s">
        <v>172</v>
      </c>
      <c r="TFI152" s="41" t="s">
        <v>5007</v>
      </c>
      <c r="TFJ152" s="284" t="s">
        <v>5008</v>
      </c>
      <c r="TFK152" s="382"/>
      <c r="TFL152" s="368"/>
      <c r="TFM152" s="37" t="s">
        <v>5006</v>
      </c>
      <c r="TFN152" s="3" t="s">
        <v>1822</v>
      </c>
      <c r="TFO152" s="39" t="s">
        <v>5005</v>
      </c>
      <c r="TFP152" s="3" t="s">
        <v>172</v>
      </c>
      <c r="TFQ152" s="41" t="s">
        <v>5007</v>
      </c>
      <c r="TFR152" s="284" t="s">
        <v>5008</v>
      </c>
      <c r="TFS152" s="382"/>
      <c r="TFT152" s="368"/>
      <c r="TFU152" s="37" t="s">
        <v>5006</v>
      </c>
      <c r="TFV152" s="3" t="s">
        <v>1822</v>
      </c>
      <c r="TFW152" s="39" t="s">
        <v>5005</v>
      </c>
      <c r="TFX152" s="3" t="s">
        <v>172</v>
      </c>
      <c r="TFY152" s="41" t="s">
        <v>5007</v>
      </c>
      <c r="TFZ152" s="284" t="s">
        <v>5008</v>
      </c>
      <c r="TGA152" s="382"/>
      <c r="TGB152" s="368"/>
      <c r="TGC152" s="37" t="s">
        <v>5006</v>
      </c>
      <c r="TGD152" s="3" t="s">
        <v>1822</v>
      </c>
      <c r="TGE152" s="39" t="s">
        <v>5005</v>
      </c>
      <c r="TGF152" s="3" t="s">
        <v>172</v>
      </c>
      <c r="TGG152" s="41" t="s">
        <v>5007</v>
      </c>
      <c r="TGH152" s="284" t="s">
        <v>5008</v>
      </c>
      <c r="TGI152" s="382"/>
      <c r="TGJ152" s="368"/>
      <c r="TGK152" s="37" t="s">
        <v>5006</v>
      </c>
      <c r="TGL152" s="3" t="s">
        <v>1822</v>
      </c>
      <c r="TGM152" s="39" t="s">
        <v>5005</v>
      </c>
      <c r="TGN152" s="3" t="s">
        <v>172</v>
      </c>
      <c r="TGO152" s="41" t="s">
        <v>5007</v>
      </c>
      <c r="TGP152" s="284" t="s">
        <v>5008</v>
      </c>
      <c r="TGQ152" s="382"/>
      <c r="TGR152" s="368"/>
      <c r="TGS152" s="37" t="s">
        <v>5006</v>
      </c>
      <c r="TGT152" s="3" t="s">
        <v>1822</v>
      </c>
      <c r="TGU152" s="39" t="s">
        <v>5005</v>
      </c>
      <c r="TGV152" s="3" t="s">
        <v>172</v>
      </c>
      <c r="TGW152" s="41" t="s">
        <v>5007</v>
      </c>
      <c r="TGX152" s="284" t="s">
        <v>5008</v>
      </c>
      <c r="TGY152" s="382"/>
      <c r="TGZ152" s="368"/>
      <c r="THA152" s="37" t="s">
        <v>5006</v>
      </c>
      <c r="THB152" s="3" t="s">
        <v>1822</v>
      </c>
      <c r="THC152" s="39" t="s">
        <v>5005</v>
      </c>
      <c r="THD152" s="3" t="s">
        <v>172</v>
      </c>
      <c r="THE152" s="41" t="s">
        <v>5007</v>
      </c>
      <c r="THF152" s="284" t="s">
        <v>5008</v>
      </c>
      <c r="THG152" s="382"/>
      <c r="THH152" s="368"/>
      <c r="THI152" s="37" t="s">
        <v>5006</v>
      </c>
      <c r="THJ152" s="3" t="s">
        <v>1822</v>
      </c>
      <c r="THK152" s="39" t="s">
        <v>5005</v>
      </c>
      <c r="THL152" s="3" t="s">
        <v>172</v>
      </c>
      <c r="THM152" s="41" t="s">
        <v>5007</v>
      </c>
      <c r="THN152" s="284" t="s">
        <v>5008</v>
      </c>
      <c r="THO152" s="382"/>
      <c r="THP152" s="368"/>
      <c r="THQ152" s="37" t="s">
        <v>5006</v>
      </c>
      <c r="THR152" s="3" t="s">
        <v>1822</v>
      </c>
      <c r="THS152" s="39" t="s">
        <v>5005</v>
      </c>
      <c r="THT152" s="3" t="s">
        <v>172</v>
      </c>
      <c r="THU152" s="41" t="s">
        <v>5007</v>
      </c>
      <c r="THV152" s="284" t="s">
        <v>5008</v>
      </c>
      <c r="THW152" s="382"/>
      <c r="THX152" s="368"/>
      <c r="THY152" s="37" t="s">
        <v>5006</v>
      </c>
      <c r="THZ152" s="3" t="s">
        <v>1822</v>
      </c>
      <c r="TIA152" s="39" t="s">
        <v>5005</v>
      </c>
      <c r="TIB152" s="3" t="s">
        <v>172</v>
      </c>
      <c r="TIC152" s="41" t="s">
        <v>5007</v>
      </c>
      <c r="TID152" s="284" t="s">
        <v>5008</v>
      </c>
      <c r="TIE152" s="382"/>
      <c r="TIF152" s="368"/>
      <c r="TIG152" s="37" t="s">
        <v>5006</v>
      </c>
      <c r="TIH152" s="3" t="s">
        <v>1822</v>
      </c>
      <c r="TII152" s="39" t="s">
        <v>5005</v>
      </c>
      <c r="TIJ152" s="3" t="s">
        <v>172</v>
      </c>
      <c r="TIK152" s="41" t="s">
        <v>5007</v>
      </c>
      <c r="TIL152" s="284" t="s">
        <v>5008</v>
      </c>
      <c r="TIM152" s="382"/>
      <c r="TIN152" s="368"/>
      <c r="TIO152" s="37" t="s">
        <v>5006</v>
      </c>
      <c r="TIP152" s="3" t="s">
        <v>1822</v>
      </c>
      <c r="TIQ152" s="39" t="s">
        <v>5005</v>
      </c>
      <c r="TIR152" s="3" t="s">
        <v>172</v>
      </c>
      <c r="TIS152" s="41" t="s">
        <v>5007</v>
      </c>
      <c r="TIT152" s="284" t="s">
        <v>5008</v>
      </c>
      <c r="TIU152" s="382"/>
      <c r="TIV152" s="368"/>
      <c r="TIW152" s="37" t="s">
        <v>5006</v>
      </c>
      <c r="TIX152" s="3" t="s">
        <v>1822</v>
      </c>
      <c r="TIY152" s="39" t="s">
        <v>5005</v>
      </c>
      <c r="TIZ152" s="3" t="s">
        <v>172</v>
      </c>
      <c r="TJA152" s="41" t="s">
        <v>5007</v>
      </c>
      <c r="TJB152" s="284" t="s">
        <v>5008</v>
      </c>
      <c r="TJC152" s="382"/>
      <c r="TJD152" s="368"/>
      <c r="TJE152" s="37" t="s">
        <v>5006</v>
      </c>
      <c r="TJF152" s="3" t="s">
        <v>1822</v>
      </c>
      <c r="TJG152" s="39" t="s">
        <v>5005</v>
      </c>
      <c r="TJH152" s="3" t="s">
        <v>172</v>
      </c>
      <c r="TJI152" s="41" t="s">
        <v>5007</v>
      </c>
      <c r="TJJ152" s="284" t="s">
        <v>5008</v>
      </c>
      <c r="TJK152" s="382"/>
      <c r="TJL152" s="368"/>
      <c r="TJM152" s="37" t="s">
        <v>5006</v>
      </c>
      <c r="TJN152" s="3" t="s">
        <v>1822</v>
      </c>
      <c r="TJO152" s="39" t="s">
        <v>5005</v>
      </c>
      <c r="TJP152" s="3" t="s">
        <v>172</v>
      </c>
      <c r="TJQ152" s="41" t="s">
        <v>5007</v>
      </c>
      <c r="TJR152" s="284" t="s">
        <v>5008</v>
      </c>
      <c r="TJS152" s="382"/>
      <c r="TJT152" s="368"/>
      <c r="TJU152" s="37" t="s">
        <v>5006</v>
      </c>
      <c r="TJV152" s="3" t="s">
        <v>1822</v>
      </c>
      <c r="TJW152" s="39" t="s">
        <v>5005</v>
      </c>
      <c r="TJX152" s="3" t="s">
        <v>172</v>
      </c>
      <c r="TJY152" s="41" t="s">
        <v>5007</v>
      </c>
      <c r="TJZ152" s="284" t="s">
        <v>5008</v>
      </c>
      <c r="TKA152" s="382"/>
      <c r="TKB152" s="368"/>
      <c r="TKC152" s="37" t="s">
        <v>5006</v>
      </c>
      <c r="TKD152" s="3" t="s">
        <v>1822</v>
      </c>
      <c r="TKE152" s="39" t="s">
        <v>5005</v>
      </c>
      <c r="TKF152" s="3" t="s">
        <v>172</v>
      </c>
      <c r="TKG152" s="41" t="s">
        <v>5007</v>
      </c>
      <c r="TKH152" s="284" t="s">
        <v>5008</v>
      </c>
      <c r="TKI152" s="382"/>
      <c r="TKJ152" s="368"/>
      <c r="TKK152" s="37" t="s">
        <v>5006</v>
      </c>
      <c r="TKL152" s="3" t="s">
        <v>1822</v>
      </c>
      <c r="TKM152" s="39" t="s">
        <v>5005</v>
      </c>
      <c r="TKN152" s="3" t="s">
        <v>172</v>
      </c>
      <c r="TKO152" s="41" t="s">
        <v>5007</v>
      </c>
      <c r="TKP152" s="284" t="s">
        <v>5008</v>
      </c>
      <c r="TKQ152" s="382"/>
      <c r="TKR152" s="368"/>
      <c r="TKS152" s="37" t="s">
        <v>5006</v>
      </c>
      <c r="TKT152" s="3" t="s">
        <v>1822</v>
      </c>
      <c r="TKU152" s="39" t="s">
        <v>5005</v>
      </c>
      <c r="TKV152" s="3" t="s">
        <v>172</v>
      </c>
      <c r="TKW152" s="41" t="s">
        <v>5007</v>
      </c>
      <c r="TKX152" s="284" t="s">
        <v>5008</v>
      </c>
      <c r="TKY152" s="382"/>
      <c r="TKZ152" s="368"/>
      <c r="TLA152" s="37" t="s">
        <v>5006</v>
      </c>
      <c r="TLB152" s="3" t="s">
        <v>1822</v>
      </c>
      <c r="TLC152" s="39" t="s">
        <v>5005</v>
      </c>
      <c r="TLD152" s="3" t="s">
        <v>172</v>
      </c>
      <c r="TLE152" s="41" t="s">
        <v>5007</v>
      </c>
      <c r="TLF152" s="284" t="s">
        <v>5008</v>
      </c>
      <c r="TLG152" s="382"/>
      <c r="TLH152" s="368"/>
      <c r="TLI152" s="37" t="s">
        <v>5006</v>
      </c>
      <c r="TLJ152" s="3" t="s">
        <v>1822</v>
      </c>
      <c r="TLK152" s="39" t="s">
        <v>5005</v>
      </c>
      <c r="TLL152" s="3" t="s">
        <v>172</v>
      </c>
      <c r="TLM152" s="41" t="s">
        <v>5007</v>
      </c>
      <c r="TLN152" s="284" t="s">
        <v>5008</v>
      </c>
      <c r="TLO152" s="382"/>
      <c r="TLP152" s="368"/>
      <c r="TLQ152" s="37" t="s">
        <v>5006</v>
      </c>
      <c r="TLR152" s="3" t="s">
        <v>1822</v>
      </c>
      <c r="TLS152" s="39" t="s">
        <v>5005</v>
      </c>
      <c r="TLT152" s="3" t="s">
        <v>172</v>
      </c>
      <c r="TLU152" s="41" t="s">
        <v>5007</v>
      </c>
      <c r="TLV152" s="284" t="s">
        <v>5008</v>
      </c>
      <c r="TLW152" s="382"/>
      <c r="TLX152" s="368"/>
      <c r="TLY152" s="37" t="s">
        <v>5006</v>
      </c>
      <c r="TLZ152" s="3" t="s">
        <v>1822</v>
      </c>
      <c r="TMA152" s="39" t="s">
        <v>5005</v>
      </c>
      <c r="TMB152" s="3" t="s">
        <v>172</v>
      </c>
      <c r="TMC152" s="41" t="s">
        <v>5007</v>
      </c>
      <c r="TMD152" s="284" t="s">
        <v>5008</v>
      </c>
      <c r="TME152" s="382"/>
      <c r="TMF152" s="368"/>
      <c r="TMG152" s="37" t="s">
        <v>5006</v>
      </c>
      <c r="TMH152" s="3" t="s">
        <v>1822</v>
      </c>
      <c r="TMI152" s="39" t="s">
        <v>5005</v>
      </c>
      <c r="TMJ152" s="3" t="s">
        <v>172</v>
      </c>
      <c r="TMK152" s="41" t="s">
        <v>5007</v>
      </c>
      <c r="TML152" s="284" t="s">
        <v>5008</v>
      </c>
      <c r="TMM152" s="382"/>
      <c r="TMN152" s="368"/>
      <c r="TMO152" s="37" t="s">
        <v>5006</v>
      </c>
      <c r="TMP152" s="3" t="s">
        <v>1822</v>
      </c>
      <c r="TMQ152" s="39" t="s">
        <v>5005</v>
      </c>
      <c r="TMR152" s="3" t="s">
        <v>172</v>
      </c>
      <c r="TMS152" s="41" t="s">
        <v>5007</v>
      </c>
      <c r="TMT152" s="284" t="s">
        <v>5008</v>
      </c>
      <c r="TMU152" s="382"/>
      <c r="TMV152" s="368"/>
      <c r="TMW152" s="37" t="s">
        <v>5006</v>
      </c>
      <c r="TMX152" s="3" t="s">
        <v>1822</v>
      </c>
      <c r="TMY152" s="39" t="s">
        <v>5005</v>
      </c>
      <c r="TMZ152" s="3" t="s">
        <v>172</v>
      </c>
      <c r="TNA152" s="41" t="s">
        <v>5007</v>
      </c>
      <c r="TNB152" s="284" t="s">
        <v>5008</v>
      </c>
      <c r="TNC152" s="382"/>
      <c r="TND152" s="368"/>
      <c r="TNE152" s="37" t="s">
        <v>5006</v>
      </c>
      <c r="TNF152" s="3" t="s">
        <v>1822</v>
      </c>
      <c r="TNG152" s="39" t="s">
        <v>5005</v>
      </c>
      <c r="TNH152" s="3" t="s">
        <v>172</v>
      </c>
      <c r="TNI152" s="41" t="s">
        <v>5007</v>
      </c>
      <c r="TNJ152" s="284" t="s">
        <v>5008</v>
      </c>
      <c r="TNK152" s="382"/>
      <c r="TNL152" s="368"/>
      <c r="TNM152" s="37" t="s">
        <v>5006</v>
      </c>
      <c r="TNN152" s="3" t="s">
        <v>1822</v>
      </c>
      <c r="TNO152" s="39" t="s">
        <v>5005</v>
      </c>
      <c r="TNP152" s="3" t="s">
        <v>172</v>
      </c>
      <c r="TNQ152" s="41" t="s">
        <v>5007</v>
      </c>
      <c r="TNR152" s="284" t="s">
        <v>5008</v>
      </c>
      <c r="TNS152" s="382"/>
      <c r="TNT152" s="368"/>
      <c r="TNU152" s="37" t="s">
        <v>5006</v>
      </c>
      <c r="TNV152" s="3" t="s">
        <v>1822</v>
      </c>
      <c r="TNW152" s="39" t="s">
        <v>5005</v>
      </c>
      <c r="TNX152" s="3" t="s">
        <v>172</v>
      </c>
      <c r="TNY152" s="41" t="s">
        <v>5007</v>
      </c>
      <c r="TNZ152" s="284" t="s">
        <v>5008</v>
      </c>
      <c r="TOA152" s="382"/>
      <c r="TOB152" s="368"/>
      <c r="TOC152" s="37" t="s">
        <v>5006</v>
      </c>
      <c r="TOD152" s="3" t="s">
        <v>1822</v>
      </c>
      <c r="TOE152" s="39" t="s">
        <v>5005</v>
      </c>
      <c r="TOF152" s="3" t="s">
        <v>172</v>
      </c>
      <c r="TOG152" s="41" t="s">
        <v>5007</v>
      </c>
      <c r="TOH152" s="284" t="s">
        <v>5008</v>
      </c>
      <c r="TOI152" s="382"/>
      <c r="TOJ152" s="368"/>
      <c r="TOK152" s="37" t="s">
        <v>5006</v>
      </c>
      <c r="TOL152" s="3" t="s">
        <v>1822</v>
      </c>
      <c r="TOM152" s="39" t="s">
        <v>5005</v>
      </c>
      <c r="TON152" s="3" t="s">
        <v>172</v>
      </c>
      <c r="TOO152" s="41" t="s">
        <v>5007</v>
      </c>
      <c r="TOP152" s="284" t="s">
        <v>5008</v>
      </c>
      <c r="TOQ152" s="382"/>
      <c r="TOR152" s="368"/>
      <c r="TOS152" s="37" t="s">
        <v>5006</v>
      </c>
      <c r="TOT152" s="3" t="s">
        <v>1822</v>
      </c>
      <c r="TOU152" s="39" t="s">
        <v>5005</v>
      </c>
      <c r="TOV152" s="3" t="s">
        <v>172</v>
      </c>
      <c r="TOW152" s="41" t="s">
        <v>5007</v>
      </c>
      <c r="TOX152" s="284" t="s">
        <v>5008</v>
      </c>
      <c r="TOY152" s="382"/>
      <c r="TOZ152" s="368"/>
      <c r="TPA152" s="37" t="s">
        <v>5006</v>
      </c>
      <c r="TPB152" s="3" t="s">
        <v>1822</v>
      </c>
      <c r="TPC152" s="39" t="s">
        <v>5005</v>
      </c>
      <c r="TPD152" s="3" t="s">
        <v>172</v>
      </c>
      <c r="TPE152" s="41" t="s">
        <v>5007</v>
      </c>
      <c r="TPF152" s="284" t="s">
        <v>5008</v>
      </c>
      <c r="TPG152" s="382"/>
      <c r="TPH152" s="368"/>
      <c r="TPI152" s="37" t="s">
        <v>5006</v>
      </c>
      <c r="TPJ152" s="3" t="s">
        <v>1822</v>
      </c>
      <c r="TPK152" s="39" t="s">
        <v>5005</v>
      </c>
      <c r="TPL152" s="3" t="s">
        <v>172</v>
      </c>
      <c r="TPM152" s="41" t="s">
        <v>5007</v>
      </c>
      <c r="TPN152" s="284" t="s">
        <v>5008</v>
      </c>
      <c r="TPO152" s="382"/>
      <c r="TPP152" s="368"/>
      <c r="TPQ152" s="37" t="s">
        <v>5006</v>
      </c>
      <c r="TPR152" s="3" t="s">
        <v>1822</v>
      </c>
      <c r="TPS152" s="39" t="s">
        <v>5005</v>
      </c>
      <c r="TPT152" s="3" t="s">
        <v>172</v>
      </c>
      <c r="TPU152" s="41" t="s">
        <v>5007</v>
      </c>
      <c r="TPV152" s="284" t="s">
        <v>5008</v>
      </c>
      <c r="TPW152" s="382"/>
      <c r="TPX152" s="368"/>
      <c r="TPY152" s="37" t="s">
        <v>5006</v>
      </c>
      <c r="TPZ152" s="3" t="s">
        <v>1822</v>
      </c>
      <c r="TQA152" s="39" t="s">
        <v>5005</v>
      </c>
      <c r="TQB152" s="3" t="s">
        <v>172</v>
      </c>
      <c r="TQC152" s="41" t="s">
        <v>5007</v>
      </c>
      <c r="TQD152" s="284" t="s">
        <v>5008</v>
      </c>
      <c r="TQE152" s="382"/>
      <c r="TQF152" s="368"/>
      <c r="TQG152" s="37" t="s">
        <v>5006</v>
      </c>
      <c r="TQH152" s="3" t="s">
        <v>1822</v>
      </c>
      <c r="TQI152" s="39" t="s">
        <v>5005</v>
      </c>
      <c r="TQJ152" s="3" t="s">
        <v>172</v>
      </c>
      <c r="TQK152" s="41" t="s">
        <v>5007</v>
      </c>
      <c r="TQL152" s="284" t="s">
        <v>5008</v>
      </c>
      <c r="TQM152" s="382"/>
      <c r="TQN152" s="368"/>
      <c r="TQO152" s="37" t="s">
        <v>5006</v>
      </c>
      <c r="TQP152" s="3" t="s">
        <v>1822</v>
      </c>
      <c r="TQQ152" s="39" t="s">
        <v>5005</v>
      </c>
      <c r="TQR152" s="3" t="s">
        <v>172</v>
      </c>
      <c r="TQS152" s="41" t="s">
        <v>5007</v>
      </c>
      <c r="TQT152" s="284" t="s">
        <v>5008</v>
      </c>
      <c r="TQU152" s="382"/>
      <c r="TQV152" s="368"/>
      <c r="TQW152" s="37" t="s">
        <v>5006</v>
      </c>
      <c r="TQX152" s="3" t="s">
        <v>1822</v>
      </c>
      <c r="TQY152" s="39" t="s">
        <v>5005</v>
      </c>
      <c r="TQZ152" s="3" t="s">
        <v>172</v>
      </c>
      <c r="TRA152" s="41" t="s">
        <v>5007</v>
      </c>
      <c r="TRB152" s="284" t="s">
        <v>5008</v>
      </c>
      <c r="TRC152" s="382"/>
      <c r="TRD152" s="368"/>
      <c r="TRE152" s="37" t="s">
        <v>5006</v>
      </c>
      <c r="TRF152" s="3" t="s">
        <v>1822</v>
      </c>
      <c r="TRG152" s="39" t="s">
        <v>5005</v>
      </c>
      <c r="TRH152" s="3" t="s">
        <v>172</v>
      </c>
      <c r="TRI152" s="41" t="s">
        <v>5007</v>
      </c>
      <c r="TRJ152" s="284" t="s">
        <v>5008</v>
      </c>
      <c r="TRK152" s="382"/>
      <c r="TRL152" s="368"/>
      <c r="TRM152" s="37" t="s">
        <v>5006</v>
      </c>
      <c r="TRN152" s="3" t="s">
        <v>1822</v>
      </c>
      <c r="TRO152" s="39" t="s">
        <v>5005</v>
      </c>
      <c r="TRP152" s="3" t="s">
        <v>172</v>
      </c>
      <c r="TRQ152" s="41" t="s">
        <v>5007</v>
      </c>
      <c r="TRR152" s="284" t="s">
        <v>5008</v>
      </c>
      <c r="TRS152" s="382"/>
      <c r="TRT152" s="368"/>
      <c r="TRU152" s="37" t="s">
        <v>5006</v>
      </c>
      <c r="TRV152" s="3" t="s">
        <v>1822</v>
      </c>
      <c r="TRW152" s="39" t="s">
        <v>5005</v>
      </c>
      <c r="TRX152" s="3" t="s">
        <v>172</v>
      </c>
      <c r="TRY152" s="41" t="s">
        <v>5007</v>
      </c>
      <c r="TRZ152" s="284" t="s">
        <v>5008</v>
      </c>
      <c r="TSA152" s="382"/>
      <c r="TSB152" s="368"/>
      <c r="TSC152" s="37" t="s">
        <v>5006</v>
      </c>
      <c r="TSD152" s="3" t="s">
        <v>1822</v>
      </c>
      <c r="TSE152" s="39" t="s">
        <v>5005</v>
      </c>
      <c r="TSF152" s="3" t="s">
        <v>172</v>
      </c>
      <c r="TSG152" s="41" t="s">
        <v>5007</v>
      </c>
      <c r="TSH152" s="284" t="s">
        <v>5008</v>
      </c>
      <c r="TSI152" s="382"/>
      <c r="TSJ152" s="368"/>
      <c r="TSK152" s="37" t="s">
        <v>5006</v>
      </c>
      <c r="TSL152" s="3" t="s">
        <v>1822</v>
      </c>
      <c r="TSM152" s="39" t="s">
        <v>5005</v>
      </c>
      <c r="TSN152" s="3" t="s">
        <v>172</v>
      </c>
      <c r="TSO152" s="41" t="s">
        <v>5007</v>
      </c>
      <c r="TSP152" s="284" t="s">
        <v>5008</v>
      </c>
      <c r="TSQ152" s="382"/>
      <c r="TSR152" s="368"/>
      <c r="TSS152" s="37" t="s">
        <v>5006</v>
      </c>
      <c r="TST152" s="3" t="s">
        <v>1822</v>
      </c>
      <c r="TSU152" s="39" t="s">
        <v>5005</v>
      </c>
      <c r="TSV152" s="3" t="s">
        <v>172</v>
      </c>
      <c r="TSW152" s="41" t="s">
        <v>5007</v>
      </c>
      <c r="TSX152" s="284" t="s">
        <v>5008</v>
      </c>
      <c r="TSY152" s="382"/>
      <c r="TSZ152" s="368"/>
      <c r="TTA152" s="37" t="s">
        <v>5006</v>
      </c>
      <c r="TTB152" s="3" t="s">
        <v>1822</v>
      </c>
      <c r="TTC152" s="39" t="s">
        <v>5005</v>
      </c>
      <c r="TTD152" s="3" t="s">
        <v>172</v>
      </c>
      <c r="TTE152" s="41" t="s">
        <v>5007</v>
      </c>
      <c r="TTF152" s="284" t="s">
        <v>5008</v>
      </c>
      <c r="TTG152" s="382"/>
      <c r="TTH152" s="368"/>
      <c r="TTI152" s="37" t="s">
        <v>5006</v>
      </c>
      <c r="TTJ152" s="3" t="s">
        <v>1822</v>
      </c>
      <c r="TTK152" s="39" t="s">
        <v>5005</v>
      </c>
      <c r="TTL152" s="3" t="s">
        <v>172</v>
      </c>
      <c r="TTM152" s="41" t="s">
        <v>5007</v>
      </c>
      <c r="TTN152" s="284" t="s">
        <v>5008</v>
      </c>
      <c r="TTO152" s="382"/>
      <c r="TTP152" s="368"/>
      <c r="TTQ152" s="37" t="s">
        <v>5006</v>
      </c>
      <c r="TTR152" s="3" t="s">
        <v>1822</v>
      </c>
      <c r="TTS152" s="39" t="s">
        <v>5005</v>
      </c>
      <c r="TTT152" s="3" t="s">
        <v>172</v>
      </c>
      <c r="TTU152" s="41" t="s">
        <v>5007</v>
      </c>
      <c r="TTV152" s="284" t="s">
        <v>5008</v>
      </c>
      <c r="TTW152" s="382"/>
      <c r="TTX152" s="368"/>
      <c r="TTY152" s="37" t="s">
        <v>5006</v>
      </c>
      <c r="TTZ152" s="3" t="s">
        <v>1822</v>
      </c>
      <c r="TUA152" s="39" t="s">
        <v>5005</v>
      </c>
      <c r="TUB152" s="3" t="s">
        <v>172</v>
      </c>
      <c r="TUC152" s="41" t="s">
        <v>5007</v>
      </c>
      <c r="TUD152" s="284" t="s">
        <v>5008</v>
      </c>
      <c r="TUE152" s="382"/>
      <c r="TUF152" s="368"/>
      <c r="TUG152" s="37" t="s">
        <v>5006</v>
      </c>
      <c r="TUH152" s="3" t="s">
        <v>1822</v>
      </c>
      <c r="TUI152" s="39" t="s">
        <v>5005</v>
      </c>
      <c r="TUJ152" s="3" t="s">
        <v>172</v>
      </c>
      <c r="TUK152" s="41" t="s">
        <v>5007</v>
      </c>
      <c r="TUL152" s="284" t="s">
        <v>5008</v>
      </c>
      <c r="TUM152" s="382"/>
      <c r="TUN152" s="368"/>
      <c r="TUO152" s="37" t="s">
        <v>5006</v>
      </c>
      <c r="TUP152" s="3" t="s">
        <v>1822</v>
      </c>
      <c r="TUQ152" s="39" t="s">
        <v>5005</v>
      </c>
      <c r="TUR152" s="3" t="s">
        <v>172</v>
      </c>
      <c r="TUS152" s="41" t="s">
        <v>5007</v>
      </c>
      <c r="TUT152" s="284" t="s">
        <v>5008</v>
      </c>
      <c r="TUU152" s="382"/>
      <c r="TUV152" s="368"/>
      <c r="TUW152" s="37" t="s">
        <v>5006</v>
      </c>
      <c r="TUX152" s="3" t="s">
        <v>1822</v>
      </c>
      <c r="TUY152" s="39" t="s">
        <v>5005</v>
      </c>
      <c r="TUZ152" s="3" t="s">
        <v>172</v>
      </c>
      <c r="TVA152" s="41" t="s">
        <v>5007</v>
      </c>
      <c r="TVB152" s="284" t="s">
        <v>5008</v>
      </c>
      <c r="TVC152" s="382"/>
      <c r="TVD152" s="368"/>
      <c r="TVE152" s="37" t="s">
        <v>5006</v>
      </c>
      <c r="TVF152" s="3" t="s">
        <v>1822</v>
      </c>
      <c r="TVG152" s="39" t="s">
        <v>5005</v>
      </c>
      <c r="TVH152" s="3" t="s">
        <v>172</v>
      </c>
      <c r="TVI152" s="41" t="s">
        <v>5007</v>
      </c>
      <c r="TVJ152" s="284" t="s">
        <v>5008</v>
      </c>
      <c r="TVK152" s="382"/>
      <c r="TVL152" s="368"/>
      <c r="TVM152" s="37" t="s">
        <v>5006</v>
      </c>
      <c r="TVN152" s="3" t="s">
        <v>1822</v>
      </c>
      <c r="TVO152" s="39" t="s">
        <v>5005</v>
      </c>
      <c r="TVP152" s="3" t="s">
        <v>172</v>
      </c>
      <c r="TVQ152" s="41" t="s">
        <v>5007</v>
      </c>
      <c r="TVR152" s="284" t="s">
        <v>5008</v>
      </c>
      <c r="TVS152" s="382"/>
      <c r="TVT152" s="368"/>
      <c r="TVU152" s="37" t="s">
        <v>5006</v>
      </c>
      <c r="TVV152" s="3" t="s">
        <v>1822</v>
      </c>
      <c r="TVW152" s="39" t="s">
        <v>5005</v>
      </c>
      <c r="TVX152" s="3" t="s">
        <v>172</v>
      </c>
      <c r="TVY152" s="41" t="s">
        <v>5007</v>
      </c>
      <c r="TVZ152" s="284" t="s">
        <v>5008</v>
      </c>
      <c r="TWA152" s="382"/>
      <c r="TWB152" s="368"/>
      <c r="TWC152" s="37" t="s">
        <v>5006</v>
      </c>
      <c r="TWD152" s="3" t="s">
        <v>1822</v>
      </c>
      <c r="TWE152" s="39" t="s">
        <v>5005</v>
      </c>
      <c r="TWF152" s="3" t="s">
        <v>172</v>
      </c>
      <c r="TWG152" s="41" t="s">
        <v>5007</v>
      </c>
      <c r="TWH152" s="284" t="s">
        <v>5008</v>
      </c>
      <c r="TWI152" s="382"/>
      <c r="TWJ152" s="368"/>
      <c r="TWK152" s="37" t="s">
        <v>5006</v>
      </c>
      <c r="TWL152" s="3" t="s">
        <v>1822</v>
      </c>
      <c r="TWM152" s="39" t="s">
        <v>5005</v>
      </c>
      <c r="TWN152" s="3" t="s">
        <v>172</v>
      </c>
      <c r="TWO152" s="41" t="s">
        <v>5007</v>
      </c>
      <c r="TWP152" s="284" t="s">
        <v>5008</v>
      </c>
      <c r="TWQ152" s="382"/>
      <c r="TWR152" s="368"/>
      <c r="TWS152" s="37" t="s">
        <v>5006</v>
      </c>
      <c r="TWT152" s="3" t="s">
        <v>1822</v>
      </c>
      <c r="TWU152" s="39" t="s">
        <v>5005</v>
      </c>
      <c r="TWV152" s="3" t="s">
        <v>172</v>
      </c>
      <c r="TWW152" s="41" t="s">
        <v>5007</v>
      </c>
      <c r="TWX152" s="284" t="s">
        <v>5008</v>
      </c>
      <c r="TWY152" s="382"/>
      <c r="TWZ152" s="368"/>
      <c r="TXA152" s="37" t="s">
        <v>5006</v>
      </c>
      <c r="TXB152" s="3" t="s">
        <v>1822</v>
      </c>
      <c r="TXC152" s="39" t="s">
        <v>5005</v>
      </c>
      <c r="TXD152" s="3" t="s">
        <v>172</v>
      </c>
      <c r="TXE152" s="41" t="s">
        <v>5007</v>
      </c>
      <c r="TXF152" s="284" t="s">
        <v>5008</v>
      </c>
      <c r="TXG152" s="382"/>
      <c r="TXH152" s="368"/>
      <c r="TXI152" s="37" t="s">
        <v>5006</v>
      </c>
      <c r="TXJ152" s="3" t="s">
        <v>1822</v>
      </c>
      <c r="TXK152" s="39" t="s">
        <v>5005</v>
      </c>
      <c r="TXL152" s="3" t="s">
        <v>172</v>
      </c>
      <c r="TXM152" s="41" t="s">
        <v>5007</v>
      </c>
      <c r="TXN152" s="284" t="s">
        <v>5008</v>
      </c>
      <c r="TXO152" s="382"/>
      <c r="TXP152" s="368"/>
      <c r="TXQ152" s="37" t="s">
        <v>5006</v>
      </c>
      <c r="TXR152" s="3" t="s">
        <v>1822</v>
      </c>
      <c r="TXS152" s="39" t="s">
        <v>5005</v>
      </c>
      <c r="TXT152" s="3" t="s">
        <v>172</v>
      </c>
      <c r="TXU152" s="41" t="s">
        <v>5007</v>
      </c>
      <c r="TXV152" s="284" t="s">
        <v>5008</v>
      </c>
      <c r="TXW152" s="382"/>
      <c r="TXX152" s="368"/>
      <c r="TXY152" s="37" t="s">
        <v>5006</v>
      </c>
      <c r="TXZ152" s="3" t="s">
        <v>1822</v>
      </c>
      <c r="TYA152" s="39" t="s">
        <v>5005</v>
      </c>
      <c r="TYB152" s="3" t="s">
        <v>172</v>
      </c>
      <c r="TYC152" s="41" t="s">
        <v>5007</v>
      </c>
      <c r="TYD152" s="284" t="s">
        <v>5008</v>
      </c>
      <c r="TYE152" s="382"/>
      <c r="TYF152" s="368"/>
      <c r="TYG152" s="37" t="s">
        <v>5006</v>
      </c>
      <c r="TYH152" s="3" t="s">
        <v>1822</v>
      </c>
      <c r="TYI152" s="39" t="s">
        <v>5005</v>
      </c>
      <c r="TYJ152" s="3" t="s">
        <v>172</v>
      </c>
      <c r="TYK152" s="41" t="s">
        <v>5007</v>
      </c>
      <c r="TYL152" s="284" t="s">
        <v>5008</v>
      </c>
      <c r="TYM152" s="382"/>
      <c r="TYN152" s="368"/>
      <c r="TYO152" s="37" t="s">
        <v>5006</v>
      </c>
      <c r="TYP152" s="3" t="s">
        <v>1822</v>
      </c>
      <c r="TYQ152" s="39" t="s">
        <v>5005</v>
      </c>
      <c r="TYR152" s="3" t="s">
        <v>172</v>
      </c>
      <c r="TYS152" s="41" t="s">
        <v>5007</v>
      </c>
      <c r="TYT152" s="284" t="s">
        <v>5008</v>
      </c>
      <c r="TYU152" s="382"/>
      <c r="TYV152" s="368"/>
      <c r="TYW152" s="37" t="s">
        <v>5006</v>
      </c>
      <c r="TYX152" s="3" t="s">
        <v>1822</v>
      </c>
      <c r="TYY152" s="39" t="s">
        <v>5005</v>
      </c>
      <c r="TYZ152" s="3" t="s">
        <v>172</v>
      </c>
      <c r="TZA152" s="41" t="s">
        <v>5007</v>
      </c>
      <c r="TZB152" s="284" t="s">
        <v>5008</v>
      </c>
      <c r="TZC152" s="382"/>
      <c r="TZD152" s="368"/>
      <c r="TZE152" s="37" t="s">
        <v>5006</v>
      </c>
      <c r="TZF152" s="3" t="s">
        <v>1822</v>
      </c>
      <c r="TZG152" s="39" t="s">
        <v>5005</v>
      </c>
      <c r="TZH152" s="3" t="s">
        <v>172</v>
      </c>
      <c r="TZI152" s="41" t="s">
        <v>5007</v>
      </c>
      <c r="TZJ152" s="284" t="s">
        <v>5008</v>
      </c>
      <c r="TZK152" s="382"/>
      <c r="TZL152" s="368"/>
      <c r="TZM152" s="37" t="s">
        <v>5006</v>
      </c>
      <c r="TZN152" s="3" t="s">
        <v>1822</v>
      </c>
      <c r="TZO152" s="39" t="s">
        <v>5005</v>
      </c>
      <c r="TZP152" s="3" t="s">
        <v>172</v>
      </c>
      <c r="TZQ152" s="41" t="s">
        <v>5007</v>
      </c>
      <c r="TZR152" s="284" t="s">
        <v>5008</v>
      </c>
      <c r="TZS152" s="382"/>
      <c r="TZT152" s="368"/>
      <c r="TZU152" s="37" t="s">
        <v>5006</v>
      </c>
      <c r="TZV152" s="3" t="s">
        <v>1822</v>
      </c>
      <c r="TZW152" s="39" t="s">
        <v>5005</v>
      </c>
      <c r="TZX152" s="3" t="s">
        <v>172</v>
      </c>
      <c r="TZY152" s="41" t="s">
        <v>5007</v>
      </c>
      <c r="TZZ152" s="284" t="s">
        <v>5008</v>
      </c>
      <c r="UAA152" s="382"/>
      <c r="UAB152" s="368"/>
      <c r="UAC152" s="37" t="s">
        <v>5006</v>
      </c>
      <c r="UAD152" s="3" t="s">
        <v>1822</v>
      </c>
      <c r="UAE152" s="39" t="s">
        <v>5005</v>
      </c>
      <c r="UAF152" s="3" t="s">
        <v>172</v>
      </c>
      <c r="UAG152" s="41" t="s">
        <v>5007</v>
      </c>
      <c r="UAH152" s="284" t="s">
        <v>5008</v>
      </c>
      <c r="UAI152" s="382"/>
      <c r="UAJ152" s="368"/>
      <c r="UAK152" s="37" t="s">
        <v>5006</v>
      </c>
      <c r="UAL152" s="3" t="s">
        <v>1822</v>
      </c>
      <c r="UAM152" s="39" t="s">
        <v>5005</v>
      </c>
      <c r="UAN152" s="3" t="s">
        <v>172</v>
      </c>
      <c r="UAO152" s="41" t="s">
        <v>5007</v>
      </c>
      <c r="UAP152" s="284" t="s">
        <v>5008</v>
      </c>
      <c r="UAQ152" s="382"/>
      <c r="UAR152" s="368"/>
      <c r="UAS152" s="37" t="s">
        <v>5006</v>
      </c>
      <c r="UAT152" s="3" t="s">
        <v>1822</v>
      </c>
      <c r="UAU152" s="39" t="s">
        <v>5005</v>
      </c>
      <c r="UAV152" s="3" t="s">
        <v>172</v>
      </c>
      <c r="UAW152" s="41" t="s">
        <v>5007</v>
      </c>
      <c r="UAX152" s="284" t="s">
        <v>5008</v>
      </c>
      <c r="UAY152" s="382"/>
      <c r="UAZ152" s="368"/>
      <c r="UBA152" s="37" t="s">
        <v>5006</v>
      </c>
      <c r="UBB152" s="3" t="s">
        <v>1822</v>
      </c>
      <c r="UBC152" s="39" t="s">
        <v>5005</v>
      </c>
      <c r="UBD152" s="3" t="s">
        <v>172</v>
      </c>
      <c r="UBE152" s="41" t="s">
        <v>5007</v>
      </c>
      <c r="UBF152" s="284" t="s">
        <v>5008</v>
      </c>
      <c r="UBG152" s="382"/>
      <c r="UBH152" s="368"/>
      <c r="UBI152" s="37" t="s">
        <v>5006</v>
      </c>
      <c r="UBJ152" s="3" t="s">
        <v>1822</v>
      </c>
      <c r="UBK152" s="39" t="s">
        <v>5005</v>
      </c>
      <c r="UBL152" s="3" t="s">
        <v>172</v>
      </c>
      <c r="UBM152" s="41" t="s">
        <v>5007</v>
      </c>
      <c r="UBN152" s="284" t="s">
        <v>5008</v>
      </c>
      <c r="UBO152" s="382"/>
      <c r="UBP152" s="368"/>
      <c r="UBQ152" s="37" t="s">
        <v>5006</v>
      </c>
      <c r="UBR152" s="3" t="s">
        <v>1822</v>
      </c>
      <c r="UBS152" s="39" t="s">
        <v>5005</v>
      </c>
      <c r="UBT152" s="3" t="s">
        <v>172</v>
      </c>
      <c r="UBU152" s="41" t="s">
        <v>5007</v>
      </c>
      <c r="UBV152" s="284" t="s">
        <v>5008</v>
      </c>
      <c r="UBW152" s="382"/>
      <c r="UBX152" s="368"/>
      <c r="UBY152" s="37" t="s">
        <v>5006</v>
      </c>
      <c r="UBZ152" s="3" t="s">
        <v>1822</v>
      </c>
      <c r="UCA152" s="39" t="s">
        <v>5005</v>
      </c>
      <c r="UCB152" s="3" t="s">
        <v>172</v>
      </c>
      <c r="UCC152" s="41" t="s">
        <v>5007</v>
      </c>
      <c r="UCD152" s="284" t="s">
        <v>5008</v>
      </c>
      <c r="UCE152" s="382"/>
      <c r="UCF152" s="368"/>
      <c r="UCG152" s="37" t="s">
        <v>5006</v>
      </c>
      <c r="UCH152" s="3" t="s">
        <v>1822</v>
      </c>
      <c r="UCI152" s="39" t="s">
        <v>5005</v>
      </c>
      <c r="UCJ152" s="3" t="s">
        <v>172</v>
      </c>
      <c r="UCK152" s="41" t="s">
        <v>5007</v>
      </c>
      <c r="UCL152" s="284" t="s">
        <v>5008</v>
      </c>
      <c r="UCM152" s="382"/>
      <c r="UCN152" s="368"/>
      <c r="UCO152" s="37" t="s">
        <v>5006</v>
      </c>
      <c r="UCP152" s="3" t="s">
        <v>1822</v>
      </c>
      <c r="UCQ152" s="39" t="s">
        <v>5005</v>
      </c>
      <c r="UCR152" s="3" t="s">
        <v>172</v>
      </c>
      <c r="UCS152" s="41" t="s">
        <v>5007</v>
      </c>
      <c r="UCT152" s="284" t="s">
        <v>5008</v>
      </c>
      <c r="UCU152" s="382"/>
      <c r="UCV152" s="368"/>
      <c r="UCW152" s="37" t="s">
        <v>5006</v>
      </c>
      <c r="UCX152" s="3" t="s">
        <v>1822</v>
      </c>
      <c r="UCY152" s="39" t="s">
        <v>5005</v>
      </c>
      <c r="UCZ152" s="3" t="s">
        <v>172</v>
      </c>
      <c r="UDA152" s="41" t="s">
        <v>5007</v>
      </c>
      <c r="UDB152" s="284" t="s">
        <v>5008</v>
      </c>
      <c r="UDC152" s="382"/>
      <c r="UDD152" s="368"/>
      <c r="UDE152" s="37" t="s">
        <v>5006</v>
      </c>
      <c r="UDF152" s="3" t="s">
        <v>1822</v>
      </c>
      <c r="UDG152" s="39" t="s">
        <v>5005</v>
      </c>
      <c r="UDH152" s="3" t="s">
        <v>172</v>
      </c>
      <c r="UDI152" s="41" t="s">
        <v>5007</v>
      </c>
      <c r="UDJ152" s="284" t="s">
        <v>5008</v>
      </c>
      <c r="UDK152" s="382"/>
      <c r="UDL152" s="368"/>
      <c r="UDM152" s="37" t="s">
        <v>5006</v>
      </c>
      <c r="UDN152" s="3" t="s">
        <v>1822</v>
      </c>
      <c r="UDO152" s="39" t="s">
        <v>5005</v>
      </c>
      <c r="UDP152" s="3" t="s">
        <v>172</v>
      </c>
      <c r="UDQ152" s="41" t="s">
        <v>5007</v>
      </c>
      <c r="UDR152" s="284" t="s">
        <v>5008</v>
      </c>
      <c r="UDS152" s="382"/>
      <c r="UDT152" s="368"/>
      <c r="UDU152" s="37" t="s">
        <v>5006</v>
      </c>
      <c r="UDV152" s="3" t="s">
        <v>1822</v>
      </c>
      <c r="UDW152" s="39" t="s">
        <v>5005</v>
      </c>
      <c r="UDX152" s="3" t="s">
        <v>172</v>
      </c>
      <c r="UDY152" s="41" t="s">
        <v>5007</v>
      </c>
      <c r="UDZ152" s="284" t="s">
        <v>5008</v>
      </c>
      <c r="UEA152" s="382"/>
      <c r="UEB152" s="368"/>
      <c r="UEC152" s="37" t="s">
        <v>5006</v>
      </c>
      <c r="UED152" s="3" t="s">
        <v>1822</v>
      </c>
      <c r="UEE152" s="39" t="s">
        <v>5005</v>
      </c>
      <c r="UEF152" s="3" t="s">
        <v>172</v>
      </c>
      <c r="UEG152" s="41" t="s">
        <v>5007</v>
      </c>
      <c r="UEH152" s="284" t="s">
        <v>5008</v>
      </c>
      <c r="UEI152" s="382"/>
      <c r="UEJ152" s="368"/>
      <c r="UEK152" s="37" t="s">
        <v>5006</v>
      </c>
      <c r="UEL152" s="3" t="s">
        <v>1822</v>
      </c>
      <c r="UEM152" s="39" t="s">
        <v>5005</v>
      </c>
      <c r="UEN152" s="3" t="s">
        <v>172</v>
      </c>
      <c r="UEO152" s="41" t="s">
        <v>5007</v>
      </c>
      <c r="UEP152" s="284" t="s">
        <v>5008</v>
      </c>
      <c r="UEQ152" s="382"/>
      <c r="UER152" s="368"/>
      <c r="UES152" s="37" t="s">
        <v>5006</v>
      </c>
      <c r="UET152" s="3" t="s">
        <v>1822</v>
      </c>
      <c r="UEU152" s="39" t="s">
        <v>5005</v>
      </c>
      <c r="UEV152" s="3" t="s">
        <v>172</v>
      </c>
      <c r="UEW152" s="41" t="s">
        <v>5007</v>
      </c>
      <c r="UEX152" s="284" t="s">
        <v>5008</v>
      </c>
      <c r="UEY152" s="382"/>
      <c r="UEZ152" s="368"/>
      <c r="UFA152" s="37" t="s">
        <v>5006</v>
      </c>
      <c r="UFB152" s="3" t="s">
        <v>1822</v>
      </c>
      <c r="UFC152" s="39" t="s">
        <v>5005</v>
      </c>
      <c r="UFD152" s="3" t="s">
        <v>172</v>
      </c>
      <c r="UFE152" s="41" t="s">
        <v>5007</v>
      </c>
      <c r="UFF152" s="284" t="s">
        <v>5008</v>
      </c>
      <c r="UFG152" s="382"/>
      <c r="UFH152" s="368"/>
      <c r="UFI152" s="37" t="s">
        <v>5006</v>
      </c>
      <c r="UFJ152" s="3" t="s">
        <v>1822</v>
      </c>
      <c r="UFK152" s="39" t="s">
        <v>5005</v>
      </c>
      <c r="UFL152" s="3" t="s">
        <v>172</v>
      </c>
      <c r="UFM152" s="41" t="s">
        <v>5007</v>
      </c>
      <c r="UFN152" s="284" t="s">
        <v>5008</v>
      </c>
      <c r="UFO152" s="382"/>
      <c r="UFP152" s="368"/>
      <c r="UFQ152" s="37" t="s">
        <v>5006</v>
      </c>
      <c r="UFR152" s="3" t="s">
        <v>1822</v>
      </c>
      <c r="UFS152" s="39" t="s">
        <v>5005</v>
      </c>
      <c r="UFT152" s="3" t="s">
        <v>172</v>
      </c>
      <c r="UFU152" s="41" t="s">
        <v>5007</v>
      </c>
      <c r="UFV152" s="284" t="s">
        <v>5008</v>
      </c>
      <c r="UFW152" s="382"/>
      <c r="UFX152" s="368"/>
      <c r="UFY152" s="37" t="s">
        <v>5006</v>
      </c>
      <c r="UFZ152" s="3" t="s">
        <v>1822</v>
      </c>
      <c r="UGA152" s="39" t="s">
        <v>5005</v>
      </c>
      <c r="UGB152" s="3" t="s">
        <v>172</v>
      </c>
      <c r="UGC152" s="41" t="s">
        <v>5007</v>
      </c>
      <c r="UGD152" s="284" t="s">
        <v>5008</v>
      </c>
      <c r="UGE152" s="382"/>
      <c r="UGF152" s="368"/>
      <c r="UGG152" s="37" t="s">
        <v>5006</v>
      </c>
      <c r="UGH152" s="3" t="s">
        <v>1822</v>
      </c>
      <c r="UGI152" s="39" t="s">
        <v>5005</v>
      </c>
      <c r="UGJ152" s="3" t="s">
        <v>172</v>
      </c>
      <c r="UGK152" s="41" t="s">
        <v>5007</v>
      </c>
      <c r="UGL152" s="284" t="s">
        <v>5008</v>
      </c>
      <c r="UGM152" s="382"/>
      <c r="UGN152" s="368"/>
      <c r="UGO152" s="37" t="s">
        <v>5006</v>
      </c>
      <c r="UGP152" s="3" t="s">
        <v>1822</v>
      </c>
      <c r="UGQ152" s="39" t="s">
        <v>5005</v>
      </c>
      <c r="UGR152" s="3" t="s">
        <v>172</v>
      </c>
      <c r="UGS152" s="41" t="s">
        <v>5007</v>
      </c>
      <c r="UGT152" s="284" t="s">
        <v>5008</v>
      </c>
      <c r="UGU152" s="382"/>
      <c r="UGV152" s="368"/>
      <c r="UGW152" s="37" t="s">
        <v>5006</v>
      </c>
      <c r="UGX152" s="3" t="s">
        <v>1822</v>
      </c>
      <c r="UGY152" s="39" t="s">
        <v>5005</v>
      </c>
      <c r="UGZ152" s="3" t="s">
        <v>172</v>
      </c>
      <c r="UHA152" s="41" t="s">
        <v>5007</v>
      </c>
      <c r="UHB152" s="284" t="s">
        <v>5008</v>
      </c>
      <c r="UHC152" s="382"/>
      <c r="UHD152" s="368"/>
      <c r="UHE152" s="37" t="s">
        <v>5006</v>
      </c>
      <c r="UHF152" s="3" t="s">
        <v>1822</v>
      </c>
      <c r="UHG152" s="39" t="s">
        <v>5005</v>
      </c>
      <c r="UHH152" s="3" t="s">
        <v>172</v>
      </c>
      <c r="UHI152" s="41" t="s">
        <v>5007</v>
      </c>
      <c r="UHJ152" s="284" t="s">
        <v>5008</v>
      </c>
      <c r="UHK152" s="382"/>
      <c r="UHL152" s="368"/>
      <c r="UHM152" s="37" t="s">
        <v>5006</v>
      </c>
      <c r="UHN152" s="3" t="s">
        <v>1822</v>
      </c>
      <c r="UHO152" s="39" t="s">
        <v>5005</v>
      </c>
      <c r="UHP152" s="3" t="s">
        <v>172</v>
      </c>
      <c r="UHQ152" s="41" t="s">
        <v>5007</v>
      </c>
      <c r="UHR152" s="284" t="s">
        <v>5008</v>
      </c>
      <c r="UHS152" s="382"/>
      <c r="UHT152" s="368"/>
      <c r="UHU152" s="37" t="s">
        <v>5006</v>
      </c>
      <c r="UHV152" s="3" t="s">
        <v>1822</v>
      </c>
      <c r="UHW152" s="39" t="s">
        <v>5005</v>
      </c>
      <c r="UHX152" s="3" t="s">
        <v>172</v>
      </c>
      <c r="UHY152" s="41" t="s">
        <v>5007</v>
      </c>
      <c r="UHZ152" s="284" t="s">
        <v>5008</v>
      </c>
      <c r="UIA152" s="382"/>
      <c r="UIB152" s="368"/>
      <c r="UIC152" s="37" t="s">
        <v>5006</v>
      </c>
      <c r="UID152" s="3" t="s">
        <v>1822</v>
      </c>
      <c r="UIE152" s="39" t="s">
        <v>5005</v>
      </c>
      <c r="UIF152" s="3" t="s">
        <v>172</v>
      </c>
      <c r="UIG152" s="41" t="s">
        <v>5007</v>
      </c>
      <c r="UIH152" s="284" t="s">
        <v>5008</v>
      </c>
      <c r="UII152" s="382"/>
      <c r="UIJ152" s="368"/>
      <c r="UIK152" s="37" t="s">
        <v>5006</v>
      </c>
      <c r="UIL152" s="3" t="s">
        <v>1822</v>
      </c>
      <c r="UIM152" s="39" t="s">
        <v>5005</v>
      </c>
      <c r="UIN152" s="3" t="s">
        <v>172</v>
      </c>
      <c r="UIO152" s="41" t="s">
        <v>5007</v>
      </c>
      <c r="UIP152" s="284" t="s">
        <v>5008</v>
      </c>
      <c r="UIQ152" s="382"/>
      <c r="UIR152" s="368"/>
      <c r="UIS152" s="37" t="s">
        <v>5006</v>
      </c>
      <c r="UIT152" s="3" t="s">
        <v>1822</v>
      </c>
      <c r="UIU152" s="39" t="s">
        <v>5005</v>
      </c>
      <c r="UIV152" s="3" t="s">
        <v>172</v>
      </c>
      <c r="UIW152" s="41" t="s">
        <v>5007</v>
      </c>
      <c r="UIX152" s="284" t="s">
        <v>5008</v>
      </c>
      <c r="UIY152" s="382"/>
      <c r="UIZ152" s="368"/>
      <c r="UJA152" s="37" t="s">
        <v>5006</v>
      </c>
      <c r="UJB152" s="3" t="s">
        <v>1822</v>
      </c>
      <c r="UJC152" s="39" t="s">
        <v>5005</v>
      </c>
      <c r="UJD152" s="3" t="s">
        <v>172</v>
      </c>
      <c r="UJE152" s="41" t="s">
        <v>5007</v>
      </c>
      <c r="UJF152" s="284" t="s">
        <v>5008</v>
      </c>
      <c r="UJG152" s="382"/>
      <c r="UJH152" s="368"/>
      <c r="UJI152" s="37" t="s">
        <v>5006</v>
      </c>
      <c r="UJJ152" s="3" t="s">
        <v>1822</v>
      </c>
      <c r="UJK152" s="39" t="s">
        <v>5005</v>
      </c>
      <c r="UJL152" s="3" t="s">
        <v>172</v>
      </c>
      <c r="UJM152" s="41" t="s">
        <v>5007</v>
      </c>
      <c r="UJN152" s="284" t="s">
        <v>5008</v>
      </c>
      <c r="UJO152" s="382"/>
      <c r="UJP152" s="368"/>
      <c r="UJQ152" s="37" t="s">
        <v>5006</v>
      </c>
      <c r="UJR152" s="3" t="s">
        <v>1822</v>
      </c>
      <c r="UJS152" s="39" t="s">
        <v>5005</v>
      </c>
      <c r="UJT152" s="3" t="s">
        <v>172</v>
      </c>
      <c r="UJU152" s="41" t="s">
        <v>5007</v>
      </c>
      <c r="UJV152" s="284" t="s">
        <v>5008</v>
      </c>
      <c r="UJW152" s="382"/>
      <c r="UJX152" s="368"/>
      <c r="UJY152" s="37" t="s">
        <v>5006</v>
      </c>
      <c r="UJZ152" s="3" t="s">
        <v>1822</v>
      </c>
      <c r="UKA152" s="39" t="s">
        <v>5005</v>
      </c>
      <c r="UKB152" s="3" t="s">
        <v>172</v>
      </c>
      <c r="UKC152" s="41" t="s">
        <v>5007</v>
      </c>
      <c r="UKD152" s="284" t="s">
        <v>5008</v>
      </c>
      <c r="UKE152" s="382"/>
      <c r="UKF152" s="368"/>
      <c r="UKG152" s="37" t="s">
        <v>5006</v>
      </c>
      <c r="UKH152" s="3" t="s">
        <v>1822</v>
      </c>
      <c r="UKI152" s="39" t="s">
        <v>5005</v>
      </c>
      <c r="UKJ152" s="3" t="s">
        <v>172</v>
      </c>
      <c r="UKK152" s="41" t="s">
        <v>5007</v>
      </c>
      <c r="UKL152" s="284" t="s">
        <v>5008</v>
      </c>
      <c r="UKM152" s="382"/>
      <c r="UKN152" s="368"/>
      <c r="UKO152" s="37" t="s">
        <v>5006</v>
      </c>
      <c r="UKP152" s="3" t="s">
        <v>1822</v>
      </c>
      <c r="UKQ152" s="39" t="s">
        <v>5005</v>
      </c>
      <c r="UKR152" s="3" t="s">
        <v>172</v>
      </c>
      <c r="UKS152" s="41" t="s">
        <v>5007</v>
      </c>
      <c r="UKT152" s="284" t="s">
        <v>5008</v>
      </c>
      <c r="UKU152" s="382"/>
      <c r="UKV152" s="368"/>
      <c r="UKW152" s="37" t="s">
        <v>5006</v>
      </c>
      <c r="UKX152" s="3" t="s">
        <v>1822</v>
      </c>
      <c r="UKY152" s="39" t="s">
        <v>5005</v>
      </c>
      <c r="UKZ152" s="3" t="s">
        <v>172</v>
      </c>
      <c r="ULA152" s="41" t="s">
        <v>5007</v>
      </c>
      <c r="ULB152" s="284" t="s">
        <v>5008</v>
      </c>
      <c r="ULC152" s="382"/>
      <c r="ULD152" s="368"/>
      <c r="ULE152" s="37" t="s">
        <v>5006</v>
      </c>
      <c r="ULF152" s="3" t="s">
        <v>1822</v>
      </c>
      <c r="ULG152" s="39" t="s">
        <v>5005</v>
      </c>
      <c r="ULH152" s="3" t="s">
        <v>172</v>
      </c>
      <c r="ULI152" s="41" t="s">
        <v>5007</v>
      </c>
      <c r="ULJ152" s="284" t="s">
        <v>5008</v>
      </c>
      <c r="ULK152" s="382"/>
      <c r="ULL152" s="368"/>
      <c r="ULM152" s="37" t="s">
        <v>5006</v>
      </c>
      <c r="ULN152" s="3" t="s">
        <v>1822</v>
      </c>
      <c r="ULO152" s="39" t="s">
        <v>5005</v>
      </c>
      <c r="ULP152" s="3" t="s">
        <v>172</v>
      </c>
      <c r="ULQ152" s="41" t="s">
        <v>5007</v>
      </c>
      <c r="ULR152" s="284" t="s">
        <v>5008</v>
      </c>
      <c r="ULS152" s="382"/>
      <c r="ULT152" s="368"/>
      <c r="ULU152" s="37" t="s">
        <v>5006</v>
      </c>
      <c r="ULV152" s="3" t="s">
        <v>1822</v>
      </c>
      <c r="ULW152" s="39" t="s">
        <v>5005</v>
      </c>
      <c r="ULX152" s="3" t="s">
        <v>172</v>
      </c>
      <c r="ULY152" s="41" t="s">
        <v>5007</v>
      </c>
      <c r="ULZ152" s="284" t="s">
        <v>5008</v>
      </c>
      <c r="UMA152" s="382"/>
      <c r="UMB152" s="368"/>
      <c r="UMC152" s="37" t="s">
        <v>5006</v>
      </c>
      <c r="UMD152" s="3" t="s">
        <v>1822</v>
      </c>
      <c r="UME152" s="39" t="s">
        <v>5005</v>
      </c>
      <c r="UMF152" s="3" t="s">
        <v>172</v>
      </c>
      <c r="UMG152" s="41" t="s">
        <v>5007</v>
      </c>
      <c r="UMH152" s="284" t="s">
        <v>5008</v>
      </c>
      <c r="UMI152" s="382"/>
      <c r="UMJ152" s="368"/>
      <c r="UMK152" s="37" t="s">
        <v>5006</v>
      </c>
      <c r="UML152" s="3" t="s">
        <v>1822</v>
      </c>
      <c r="UMM152" s="39" t="s">
        <v>5005</v>
      </c>
      <c r="UMN152" s="3" t="s">
        <v>172</v>
      </c>
      <c r="UMO152" s="41" t="s">
        <v>5007</v>
      </c>
      <c r="UMP152" s="284" t="s">
        <v>5008</v>
      </c>
      <c r="UMQ152" s="382"/>
      <c r="UMR152" s="368"/>
      <c r="UMS152" s="37" t="s">
        <v>5006</v>
      </c>
      <c r="UMT152" s="3" t="s">
        <v>1822</v>
      </c>
      <c r="UMU152" s="39" t="s">
        <v>5005</v>
      </c>
      <c r="UMV152" s="3" t="s">
        <v>172</v>
      </c>
      <c r="UMW152" s="41" t="s">
        <v>5007</v>
      </c>
      <c r="UMX152" s="284" t="s">
        <v>5008</v>
      </c>
      <c r="UMY152" s="382"/>
      <c r="UMZ152" s="368"/>
      <c r="UNA152" s="37" t="s">
        <v>5006</v>
      </c>
      <c r="UNB152" s="3" t="s">
        <v>1822</v>
      </c>
      <c r="UNC152" s="39" t="s">
        <v>5005</v>
      </c>
      <c r="UND152" s="3" t="s">
        <v>172</v>
      </c>
      <c r="UNE152" s="41" t="s">
        <v>5007</v>
      </c>
      <c r="UNF152" s="284" t="s">
        <v>5008</v>
      </c>
      <c r="UNG152" s="382"/>
      <c r="UNH152" s="368"/>
      <c r="UNI152" s="37" t="s">
        <v>5006</v>
      </c>
      <c r="UNJ152" s="3" t="s">
        <v>1822</v>
      </c>
      <c r="UNK152" s="39" t="s">
        <v>5005</v>
      </c>
      <c r="UNL152" s="3" t="s">
        <v>172</v>
      </c>
      <c r="UNM152" s="41" t="s">
        <v>5007</v>
      </c>
      <c r="UNN152" s="284" t="s">
        <v>5008</v>
      </c>
      <c r="UNO152" s="382"/>
      <c r="UNP152" s="368"/>
      <c r="UNQ152" s="37" t="s">
        <v>5006</v>
      </c>
      <c r="UNR152" s="3" t="s">
        <v>1822</v>
      </c>
      <c r="UNS152" s="39" t="s">
        <v>5005</v>
      </c>
      <c r="UNT152" s="3" t="s">
        <v>172</v>
      </c>
      <c r="UNU152" s="41" t="s">
        <v>5007</v>
      </c>
      <c r="UNV152" s="284" t="s">
        <v>5008</v>
      </c>
      <c r="UNW152" s="382"/>
      <c r="UNX152" s="368"/>
      <c r="UNY152" s="37" t="s">
        <v>5006</v>
      </c>
      <c r="UNZ152" s="3" t="s">
        <v>1822</v>
      </c>
      <c r="UOA152" s="39" t="s">
        <v>5005</v>
      </c>
      <c r="UOB152" s="3" t="s">
        <v>172</v>
      </c>
      <c r="UOC152" s="41" t="s">
        <v>5007</v>
      </c>
      <c r="UOD152" s="284" t="s">
        <v>5008</v>
      </c>
      <c r="UOE152" s="382"/>
      <c r="UOF152" s="368"/>
      <c r="UOG152" s="37" t="s">
        <v>5006</v>
      </c>
      <c r="UOH152" s="3" t="s">
        <v>1822</v>
      </c>
      <c r="UOI152" s="39" t="s">
        <v>5005</v>
      </c>
      <c r="UOJ152" s="3" t="s">
        <v>172</v>
      </c>
      <c r="UOK152" s="41" t="s">
        <v>5007</v>
      </c>
      <c r="UOL152" s="284" t="s">
        <v>5008</v>
      </c>
      <c r="UOM152" s="382"/>
      <c r="UON152" s="368"/>
      <c r="UOO152" s="37" t="s">
        <v>5006</v>
      </c>
      <c r="UOP152" s="3" t="s">
        <v>1822</v>
      </c>
      <c r="UOQ152" s="39" t="s">
        <v>5005</v>
      </c>
      <c r="UOR152" s="3" t="s">
        <v>172</v>
      </c>
      <c r="UOS152" s="41" t="s">
        <v>5007</v>
      </c>
      <c r="UOT152" s="284" t="s">
        <v>5008</v>
      </c>
      <c r="UOU152" s="382"/>
      <c r="UOV152" s="368"/>
      <c r="UOW152" s="37" t="s">
        <v>5006</v>
      </c>
      <c r="UOX152" s="3" t="s">
        <v>1822</v>
      </c>
      <c r="UOY152" s="39" t="s">
        <v>5005</v>
      </c>
      <c r="UOZ152" s="3" t="s">
        <v>172</v>
      </c>
      <c r="UPA152" s="41" t="s">
        <v>5007</v>
      </c>
      <c r="UPB152" s="284" t="s">
        <v>5008</v>
      </c>
      <c r="UPC152" s="382"/>
      <c r="UPD152" s="368"/>
      <c r="UPE152" s="37" t="s">
        <v>5006</v>
      </c>
      <c r="UPF152" s="3" t="s">
        <v>1822</v>
      </c>
      <c r="UPG152" s="39" t="s">
        <v>5005</v>
      </c>
      <c r="UPH152" s="3" t="s">
        <v>172</v>
      </c>
      <c r="UPI152" s="41" t="s">
        <v>5007</v>
      </c>
      <c r="UPJ152" s="284" t="s">
        <v>5008</v>
      </c>
      <c r="UPK152" s="382"/>
      <c r="UPL152" s="368"/>
      <c r="UPM152" s="37" t="s">
        <v>5006</v>
      </c>
      <c r="UPN152" s="3" t="s">
        <v>1822</v>
      </c>
      <c r="UPO152" s="39" t="s">
        <v>5005</v>
      </c>
      <c r="UPP152" s="3" t="s">
        <v>172</v>
      </c>
      <c r="UPQ152" s="41" t="s">
        <v>5007</v>
      </c>
      <c r="UPR152" s="284" t="s">
        <v>5008</v>
      </c>
      <c r="UPS152" s="382"/>
      <c r="UPT152" s="368"/>
      <c r="UPU152" s="37" t="s">
        <v>5006</v>
      </c>
      <c r="UPV152" s="3" t="s">
        <v>1822</v>
      </c>
      <c r="UPW152" s="39" t="s">
        <v>5005</v>
      </c>
      <c r="UPX152" s="3" t="s">
        <v>172</v>
      </c>
      <c r="UPY152" s="41" t="s">
        <v>5007</v>
      </c>
      <c r="UPZ152" s="284" t="s">
        <v>5008</v>
      </c>
      <c r="UQA152" s="382"/>
      <c r="UQB152" s="368"/>
      <c r="UQC152" s="37" t="s">
        <v>5006</v>
      </c>
      <c r="UQD152" s="3" t="s">
        <v>1822</v>
      </c>
      <c r="UQE152" s="39" t="s">
        <v>5005</v>
      </c>
      <c r="UQF152" s="3" t="s">
        <v>172</v>
      </c>
      <c r="UQG152" s="41" t="s">
        <v>5007</v>
      </c>
      <c r="UQH152" s="284" t="s">
        <v>5008</v>
      </c>
      <c r="UQI152" s="382"/>
      <c r="UQJ152" s="368"/>
      <c r="UQK152" s="37" t="s">
        <v>5006</v>
      </c>
      <c r="UQL152" s="3" t="s">
        <v>1822</v>
      </c>
      <c r="UQM152" s="39" t="s">
        <v>5005</v>
      </c>
      <c r="UQN152" s="3" t="s">
        <v>172</v>
      </c>
      <c r="UQO152" s="41" t="s">
        <v>5007</v>
      </c>
      <c r="UQP152" s="284" t="s">
        <v>5008</v>
      </c>
      <c r="UQQ152" s="382"/>
      <c r="UQR152" s="368"/>
      <c r="UQS152" s="37" t="s">
        <v>5006</v>
      </c>
      <c r="UQT152" s="3" t="s">
        <v>1822</v>
      </c>
      <c r="UQU152" s="39" t="s">
        <v>5005</v>
      </c>
      <c r="UQV152" s="3" t="s">
        <v>172</v>
      </c>
      <c r="UQW152" s="41" t="s">
        <v>5007</v>
      </c>
      <c r="UQX152" s="284" t="s">
        <v>5008</v>
      </c>
      <c r="UQY152" s="382"/>
      <c r="UQZ152" s="368"/>
      <c r="URA152" s="37" t="s">
        <v>5006</v>
      </c>
      <c r="URB152" s="3" t="s">
        <v>1822</v>
      </c>
      <c r="URC152" s="39" t="s">
        <v>5005</v>
      </c>
      <c r="URD152" s="3" t="s">
        <v>172</v>
      </c>
      <c r="URE152" s="41" t="s">
        <v>5007</v>
      </c>
      <c r="URF152" s="284" t="s">
        <v>5008</v>
      </c>
      <c r="URG152" s="382"/>
      <c r="URH152" s="368"/>
      <c r="URI152" s="37" t="s">
        <v>5006</v>
      </c>
      <c r="URJ152" s="3" t="s">
        <v>1822</v>
      </c>
      <c r="URK152" s="39" t="s">
        <v>5005</v>
      </c>
      <c r="URL152" s="3" t="s">
        <v>172</v>
      </c>
      <c r="URM152" s="41" t="s">
        <v>5007</v>
      </c>
      <c r="URN152" s="284" t="s">
        <v>5008</v>
      </c>
      <c r="URO152" s="382"/>
      <c r="URP152" s="368"/>
      <c r="URQ152" s="37" t="s">
        <v>5006</v>
      </c>
      <c r="URR152" s="3" t="s">
        <v>1822</v>
      </c>
      <c r="URS152" s="39" t="s">
        <v>5005</v>
      </c>
      <c r="URT152" s="3" t="s">
        <v>172</v>
      </c>
      <c r="URU152" s="41" t="s">
        <v>5007</v>
      </c>
      <c r="URV152" s="284" t="s">
        <v>5008</v>
      </c>
      <c r="URW152" s="382"/>
      <c r="URX152" s="368"/>
      <c r="URY152" s="37" t="s">
        <v>5006</v>
      </c>
      <c r="URZ152" s="3" t="s">
        <v>1822</v>
      </c>
      <c r="USA152" s="39" t="s">
        <v>5005</v>
      </c>
      <c r="USB152" s="3" t="s">
        <v>172</v>
      </c>
      <c r="USC152" s="41" t="s">
        <v>5007</v>
      </c>
      <c r="USD152" s="284" t="s">
        <v>5008</v>
      </c>
      <c r="USE152" s="382"/>
      <c r="USF152" s="368"/>
      <c r="USG152" s="37" t="s">
        <v>5006</v>
      </c>
      <c r="USH152" s="3" t="s">
        <v>1822</v>
      </c>
      <c r="USI152" s="39" t="s">
        <v>5005</v>
      </c>
      <c r="USJ152" s="3" t="s">
        <v>172</v>
      </c>
      <c r="USK152" s="41" t="s">
        <v>5007</v>
      </c>
      <c r="USL152" s="284" t="s">
        <v>5008</v>
      </c>
      <c r="USM152" s="382"/>
      <c r="USN152" s="368"/>
      <c r="USO152" s="37" t="s">
        <v>5006</v>
      </c>
      <c r="USP152" s="3" t="s">
        <v>1822</v>
      </c>
      <c r="USQ152" s="39" t="s">
        <v>5005</v>
      </c>
      <c r="USR152" s="3" t="s">
        <v>172</v>
      </c>
      <c r="USS152" s="41" t="s">
        <v>5007</v>
      </c>
      <c r="UST152" s="284" t="s">
        <v>5008</v>
      </c>
      <c r="USU152" s="382"/>
      <c r="USV152" s="368"/>
      <c r="USW152" s="37" t="s">
        <v>5006</v>
      </c>
      <c r="USX152" s="3" t="s">
        <v>1822</v>
      </c>
      <c r="USY152" s="39" t="s">
        <v>5005</v>
      </c>
      <c r="USZ152" s="3" t="s">
        <v>172</v>
      </c>
      <c r="UTA152" s="41" t="s">
        <v>5007</v>
      </c>
      <c r="UTB152" s="284" t="s">
        <v>5008</v>
      </c>
      <c r="UTC152" s="382"/>
      <c r="UTD152" s="368"/>
      <c r="UTE152" s="37" t="s">
        <v>5006</v>
      </c>
      <c r="UTF152" s="3" t="s">
        <v>1822</v>
      </c>
      <c r="UTG152" s="39" t="s">
        <v>5005</v>
      </c>
      <c r="UTH152" s="3" t="s">
        <v>172</v>
      </c>
      <c r="UTI152" s="41" t="s">
        <v>5007</v>
      </c>
      <c r="UTJ152" s="284" t="s">
        <v>5008</v>
      </c>
      <c r="UTK152" s="382"/>
      <c r="UTL152" s="368"/>
      <c r="UTM152" s="37" t="s">
        <v>5006</v>
      </c>
      <c r="UTN152" s="3" t="s">
        <v>1822</v>
      </c>
      <c r="UTO152" s="39" t="s">
        <v>5005</v>
      </c>
      <c r="UTP152" s="3" t="s">
        <v>172</v>
      </c>
      <c r="UTQ152" s="41" t="s">
        <v>5007</v>
      </c>
      <c r="UTR152" s="284" t="s">
        <v>5008</v>
      </c>
      <c r="UTS152" s="382"/>
      <c r="UTT152" s="368"/>
      <c r="UTU152" s="37" t="s">
        <v>5006</v>
      </c>
      <c r="UTV152" s="3" t="s">
        <v>1822</v>
      </c>
      <c r="UTW152" s="39" t="s">
        <v>5005</v>
      </c>
      <c r="UTX152" s="3" t="s">
        <v>172</v>
      </c>
      <c r="UTY152" s="41" t="s">
        <v>5007</v>
      </c>
      <c r="UTZ152" s="284" t="s">
        <v>5008</v>
      </c>
      <c r="UUA152" s="382"/>
      <c r="UUB152" s="368"/>
      <c r="UUC152" s="37" t="s">
        <v>5006</v>
      </c>
      <c r="UUD152" s="3" t="s">
        <v>1822</v>
      </c>
      <c r="UUE152" s="39" t="s">
        <v>5005</v>
      </c>
      <c r="UUF152" s="3" t="s">
        <v>172</v>
      </c>
      <c r="UUG152" s="41" t="s">
        <v>5007</v>
      </c>
      <c r="UUH152" s="284" t="s">
        <v>5008</v>
      </c>
      <c r="UUI152" s="382"/>
      <c r="UUJ152" s="368"/>
      <c r="UUK152" s="37" t="s">
        <v>5006</v>
      </c>
      <c r="UUL152" s="3" t="s">
        <v>1822</v>
      </c>
      <c r="UUM152" s="39" t="s">
        <v>5005</v>
      </c>
      <c r="UUN152" s="3" t="s">
        <v>172</v>
      </c>
      <c r="UUO152" s="41" t="s">
        <v>5007</v>
      </c>
      <c r="UUP152" s="284" t="s">
        <v>5008</v>
      </c>
      <c r="UUQ152" s="382"/>
      <c r="UUR152" s="368"/>
      <c r="UUS152" s="37" t="s">
        <v>5006</v>
      </c>
      <c r="UUT152" s="3" t="s">
        <v>1822</v>
      </c>
      <c r="UUU152" s="39" t="s">
        <v>5005</v>
      </c>
      <c r="UUV152" s="3" t="s">
        <v>172</v>
      </c>
      <c r="UUW152" s="41" t="s">
        <v>5007</v>
      </c>
      <c r="UUX152" s="284" t="s">
        <v>5008</v>
      </c>
      <c r="UUY152" s="382"/>
      <c r="UUZ152" s="368"/>
      <c r="UVA152" s="37" t="s">
        <v>5006</v>
      </c>
      <c r="UVB152" s="3" t="s">
        <v>1822</v>
      </c>
      <c r="UVC152" s="39" t="s">
        <v>5005</v>
      </c>
      <c r="UVD152" s="3" t="s">
        <v>172</v>
      </c>
      <c r="UVE152" s="41" t="s">
        <v>5007</v>
      </c>
      <c r="UVF152" s="284" t="s">
        <v>5008</v>
      </c>
      <c r="UVG152" s="382"/>
      <c r="UVH152" s="368"/>
      <c r="UVI152" s="37" t="s">
        <v>5006</v>
      </c>
      <c r="UVJ152" s="3" t="s">
        <v>1822</v>
      </c>
      <c r="UVK152" s="39" t="s">
        <v>5005</v>
      </c>
      <c r="UVL152" s="3" t="s">
        <v>172</v>
      </c>
      <c r="UVM152" s="41" t="s">
        <v>5007</v>
      </c>
      <c r="UVN152" s="284" t="s">
        <v>5008</v>
      </c>
      <c r="UVO152" s="382"/>
      <c r="UVP152" s="368"/>
      <c r="UVQ152" s="37" t="s">
        <v>5006</v>
      </c>
      <c r="UVR152" s="3" t="s">
        <v>1822</v>
      </c>
      <c r="UVS152" s="39" t="s">
        <v>5005</v>
      </c>
      <c r="UVT152" s="3" t="s">
        <v>172</v>
      </c>
      <c r="UVU152" s="41" t="s">
        <v>5007</v>
      </c>
      <c r="UVV152" s="284" t="s">
        <v>5008</v>
      </c>
      <c r="UVW152" s="382"/>
      <c r="UVX152" s="368"/>
      <c r="UVY152" s="37" t="s">
        <v>5006</v>
      </c>
      <c r="UVZ152" s="3" t="s">
        <v>1822</v>
      </c>
      <c r="UWA152" s="39" t="s">
        <v>5005</v>
      </c>
      <c r="UWB152" s="3" t="s">
        <v>172</v>
      </c>
      <c r="UWC152" s="41" t="s">
        <v>5007</v>
      </c>
      <c r="UWD152" s="284" t="s">
        <v>5008</v>
      </c>
      <c r="UWE152" s="382"/>
      <c r="UWF152" s="368"/>
      <c r="UWG152" s="37" t="s">
        <v>5006</v>
      </c>
      <c r="UWH152" s="3" t="s">
        <v>1822</v>
      </c>
      <c r="UWI152" s="39" t="s">
        <v>5005</v>
      </c>
      <c r="UWJ152" s="3" t="s">
        <v>172</v>
      </c>
      <c r="UWK152" s="41" t="s">
        <v>5007</v>
      </c>
      <c r="UWL152" s="284" t="s">
        <v>5008</v>
      </c>
      <c r="UWM152" s="382"/>
      <c r="UWN152" s="368"/>
      <c r="UWO152" s="37" t="s">
        <v>5006</v>
      </c>
      <c r="UWP152" s="3" t="s">
        <v>1822</v>
      </c>
      <c r="UWQ152" s="39" t="s">
        <v>5005</v>
      </c>
      <c r="UWR152" s="3" t="s">
        <v>172</v>
      </c>
      <c r="UWS152" s="41" t="s">
        <v>5007</v>
      </c>
      <c r="UWT152" s="284" t="s">
        <v>5008</v>
      </c>
      <c r="UWU152" s="382"/>
      <c r="UWV152" s="368"/>
      <c r="UWW152" s="37" t="s">
        <v>5006</v>
      </c>
      <c r="UWX152" s="3" t="s">
        <v>1822</v>
      </c>
      <c r="UWY152" s="39" t="s">
        <v>5005</v>
      </c>
      <c r="UWZ152" s="3" t="s">
        <v>172</v>
      </c>
      <c r="UXA152" s="41" t="s">
        <v>5007</v>
      </c>
      <c r="UXB152" s="284" t="s">
        <v>5008</v>
      </c>
      <c r="UXC152" s="382"/>
      <c r="UXD152" s="368"/>
      <c r="UXE152" s="37" t="s">
        <v>5006</v>
      </c>
      <c r="UXF152" s="3" t="s">
        <v>1822</v>
      </c>
      <c r="UXG152" s="39" t="s">
        <v>5005</v>
      </c>
      <c r="UXH152" s="3" t="s">
        <v>172</v>
      </c>
      <c r="UXI152" s="41" t="s">
        <v>5007</v>
      </c>
      <c r="UXJ152" s="284" t="s">
        <v>5008</v>
      </c>
      <c r="UXK152" s="382"/>
      <c r="UXL152" s="368"/>
      <c r="UXM152" s="37" t="s">
        <v>5006</v>
      </c>
      <c r="UXN152" s="3" t="s">
        <v>1822</v>
      </c>
      <c r="UXO152" s="39" t="s">
        <v>5005</v>
      </c>
      <c r="UXP152" s="3" t="s">
        <v>172</v>
      </c>
      <c r="UXQ152" s="41" t="s">
        <v>5007</v>
      </c>
      <c r="UXR152" s="284" t="s">
        <v>5008</v>
      </c>
      <c r="UXS152" s="382"/>
      <c r="UXT152" s="368"/>
      <c r="UXU152" s="37" t="s">
        <v>5006</v>
      </c>
      <c r="UXV152" s="3" t="s">
        <v>1822</v>
      </c>
      <c r="UXW152" s="39" t="s">
        <v>5005</v>
      </c>
      <c r="UXX152" s="3" t="s">
        <v>172</v>
      </c>
      <c r="UXY152" s="41" t="s">
        <v>5007</v>
      </c>
      <c r="UXZ152" s="284" t="s">
        <v>5008</v>
      </c>
      <c r="UYA152" s="382"/>
      <c r="UYB152" s="368"/>
      <c r="UYC152" s="37" t="s">
        <v>5006</v>
      </c>
      <c r="UYD152" s="3" t="s">
        <v>1822</v>
      </c>
      <c r="UYE152" s="39" t="s">
        <v>5005</v>
      </c>
      <c r="UYF152" s="3" t="s">
        <v>172</v>
      </c>
      <c r="UYG152" s="41" t="s">
        <v>5007</v>
      </c>
      <c r="UYH152" s="284" t="s">
        <v>5008</v>
      </c>
      <c r="UYI152" s="382"/>
      <c r="UYJ152" s="368"/>
      <c r="UYK152" s="37" t="s">
        <v>5006</v>
      </c>
      <c r="UYL152" s="3" t="s">
        <v>1822</v>
      </c>
      <c r="UYM152" s="39" t="s">
        <v>5005</v>
      </c>
      <c r="UYN152" s="3" t="s">
        <v>172</v>
      </c>
      <c r="UYO152" s="41" t="s">
        <v>5007</v>
      </c>
      <c r="UYP152" s="284" t="s">
        <v>5008</v>
      </c>
      <c r="UYQ152" s="382"/>
      <c r="UYR152" s="368"/>
      <c r="UYS152" s="37" t="s">
        <v>5006</v>
      </c>
      <c r="UYT152" s="3" t="s">
        <v>1822</v>
      </c>
      <c r="UYU152" s="39" t="s">
        <v>5005</v>
      </c>
      <c r="UYV152" s="3" t="s">
        <v>172</v>
      </c>
      <c r="UYW152" s="41" t="s">
        <v>5007</v>
      </c>
      <c r="UYX152" s="284" t="s">
        <v>5008</v>
      </c>
      <c r="UYY152" s="382"/>
      <c r="UYZ152" s="368"/>
      <c r="UZA152" s="37" t="s">
        <v>5006</v>
      </c>
      <c r="UZB152" s="3" t="s">
        <v>1822</v>
      </c>
      <c r="UZC152" s="39" t="s">
        <v>5005</v>
      </c>
      <c r="UZD152" s="3" t="s">
        <v>172</v>
      </c>
      <c r="UZE152" s="41" t="s">
        <v>5007</v>
      </c>
      <c r="UZF152" s="284" t="s">
        <v>5008</v>
      </c>
      <c r="UZG152" s="382"/>
      <c r="UZH152" s="368"/>
      <c r="UZI152" s="37" t="s">
        <v>5006</v>
      </c>
      <c r="UZJ152" s="3" t="s">
        <v>1822</v>
      </c>
      <c r="UZK152" s="39" t="s">
        <v>5005</v>
      </c>
      <c r="UZL152" s="3" t="s">
        <v>172</v>
      </c>
      <c r="UZM152" s="41" t="s">
        <v>5007</v>
      </c>
      <c r="UZN152" s="284" t="s">
        <v>5008</v>
      </c>
      <c r="UZO152" s="382"/>
      <c r="UZP152" s="368"/>
      <c r="UZQ152" s="37" t="s">
        <v>5006</v>
      </c>
      <c r="UZR152" s="3" t="s">
        <v>1822</v>
      </c>
      <c r="UZS152" s="39" t="s">
        <v>5005</v>
      </c>
      <c r="UZT152" s="3" t="s">
        <v>172</v>
      </c>
      <c r="UZU152" s="41" t="s">
        <v>5007</v>
      </c>
      <c r="UZV152" s="284" t="s">
        <v>5008</v>
      </c>
      <c r="UZW152" s="382"/>
      <c r="UZX152" s="368"/>
      <c r="UZY152" s="37" t="s">
        <v>5006</v>
      </c>
      <c r="UZZ152" s="3" t="s">
        <v>1822</v>
      </c>
      <c r="VAA152" s="39" t="s">
        <v>5005</v>
      </c>
      <c r="VAB152" s="3" t="s">
        <v>172</v>
      </c>
      <c r="VAC152" s="41" t="s">
        <v>5007</v>
      </c>
      <c r="VAD152" s="284" t="s">
        <v>5008</v>
      </c>
      <c r="VAE152" s="382"/>
      <c r="VAF152" s="368"/>
      <c r="VAG152" s="37" t="s">
        <v>5006</v>
      </c>
      <c r="VAH152" s="3" t="s">
        <v>1822</v>
      </c>
      <c r="VAI152" s="39" t="s">
        <v>5005</v>
      </c>
      <c r="VAJ152" s="3" t="s">
        <v>172</v>
      </c>
      <c r="VAK152" s="41" t="s">
        <v>5007</v>
      </c>
      <c r="VAL152" s="284" t="s">
        <v>5008</v>
      </c>
      <c r="VAM152" s="382"/>
      <c r="VAN152" s="368"/>
      <c r="VAO152" s="37" t="s">
        <v>5006</v>
      </c>
      <c r="VAP152" s="3" t="s">
        <v>1822</v>
      </c>
      <c r="VAQ152" s="39" t="s">
        <v>5005</v>
      </c>
      <c r="VAR152" s="3" t="s">
        <v>172</v>
      </c>
      <c r="VAS152" s="41" t="s">
        <v>5007</v>
      </c>
      <c r="VAT152" s="284" t="s">
        <v>5008</v>
      </c>
      <c r="VAU152" s="382"/>
      <c r="VAV152" s="368"/>
      <c r="VAW152" s="37" t="s">
        <v>5006</v>
      </c>
      <c r="VAX152" s="3" t="s">
        <v>1822</v>
      </c>
      <c r="VAY152" s="39" t="s">
        <v>5005</v>
      </c>
      <c r="VAZ152" s="3" t="s">
        <v>172</v>
      </c>
      <c r="VBA152" s="41" t="s">
        <v>5007</v>
      </c>
      <c r="VBB152" s="284" t="s">
        <v>5008</v>
      </c>
      <c r="VBC152" s="382"/>
      <c r="VBD152" s="368"/>
      <c r="VBE152" s="37" t="s">
        <v>5006</v>
      </c>
      <c r="VBF152" s="3" t="s">
        <v>1822</v>
      </c>
      <c r="VBG152" s="39" t="s">
        <v>5005</v>
      </c>
      <c r="VBH152" s="3" t="s">
        <v>172</v>
      </c>
      <c r="VBI152" s="41" t="s">
        <v>5007</v>
      </c>
      <c r="VBJ152" s="284" t="s">
        <v>5008</v>
      </c>
      <c r="VBK152" s="382"/>
      <c r="VBL152" s="368"/>
      <c r="VBM152" s="37" t="s">
        <v>5006</v>
      </c>
      <c r="VBN152" s="3" t="s">
        <v>1822</v>
      </c>
      <c r="VBO152" s="39" t="s">
        <v>5005</v>
      </c>
      <c r="VBP152" s="3" t="s">
        <v>172</v>
      </c>
      <c r="VBQ152" s="41" t="s">
        <v>5007</v>
      </c>
      <c r="VBR152" s="284" t="s">
        <v>5008</v>
      </c>
      <c r="VBS152" s="382"/>
      <c r="VBT152" s="368"/>
      <c r="VBU152" s="37" t="s">
        <v>5006</v>
      </c>
      <c r="VBV152" s="3" t="s">
        <v>1822</v>
      </c>
      <c r="VBW152" s="39" t="s">
        <v>5005</v>
      </c>
      <c r="VBX152" s="3" t="s">
        <v>172</v>
      </c>
      <c r="VBY152" s="41" t="s">
        <v>5007</v>
      </c>
      <c r="VBZ152" s="284" t="s">
        <v>5008</v>
      </c>
      <c r="VCA152" s="382"/>
      <c r="VCB152" s="368"/>
      <c r="VCC152" s="37" t="s">
        <v>5006</v>
      </c>
      <c r="VCD152" s="3" t="s">
        <v>1822</v>
      </c>
      <c r="VCE152" s="39" t="s">
        <v>5005</v>
      </c>
      <c r="VCF152" s="3" t="s">
        <v>172</v>
      </c>
      <c r="VCG152" s="41" t="s">
        <v>5007</v>
      </c>
      <c r="VCH152" s="284" t="s">
        <v>5008</v>
      </c>
      <c r="VCI152" s="382"/>
      <c r="VCJ152" s="368"/>
      <c r="VCK152" s="37" t="s">
        <v>5006</v>
      </c>
      <c r="VCL152" s="3" t="s">
        <v>1822</v>
      </c>
      <c r="VCM152" s="39" t="s">
        <v>5005</v>
      </c>
      <c r="VCN152" s="3" t="s">
        <v>172</v>
      </c>
      <c r="VCO152" s="41" t="s">
        <v>5007</v>
      </c>
      <c r="VCP152" s="284" t="s">
        <v>5008</v>
      </c>
      <c r="VCQ152" s="382"/>
      <c r="VCR152" s="368"/>
      <c r="VCS152" s="37" t="s">
        <v>5006</v>
      </c>
      <c r="VCT152" s="3" t="s">
        <v>1822</v>
      </c>
      <c r="VCU152" s="39" t="s">
        <v>5005</v>
      </c>
      <c r="VCV152" s="3" t="s">
        <v>172</v>
      </c>
      <c r="VCW152" s="41" t="s">
        <v>5007</v>
      </c>
      <c r="VCX152" s="284" t="s">
        <v>5008</v>
      </c>
      <c r="VCY152" s="382"/>
      <c r="VCZ152" s="368"/>
      <c r="VDA152" s="37" t="s">
        <v>5006</v>
      </c>
      <c r="VDB152" s="3" t="s">
        <v>1822</v>
      </c>
      <c r="VDC152" s="39" t="s">
        <v>5005</v>
      </c>
      <c r="VDD152" s="3" t="s">
        <v>172</v>
      </c>
      <c r="VDE152" s="41" t="s">
        <v>5007</v>
      </c>
      <c r="VDF152" s="284" t="s">
        <v>5008</v>
      </c>
      <c r="VDG152" s="382"/>
      <c r="VDH152" s="368"/>
      <c r="VDI152" s="37" t="s">
        <v>5006</v>
      </c>
      <c r="VDJ152" s="3" t="s">
        <v>1822</v>
      </c>
      <c r="VDK152" s="39" t="s">
        <v>5005</v>
      </c>
      <c r="VDL152" s="3" t="s">
        <v>172</v>
      </c>
      <c r="VDM152" s="41" t="s">
        <v>5007</v>
      </c>
      <c r="VDN152" s="284" t="s">
        <v>5008</v>
      </c>
      <c r="VDO152" s="382"/>
      <c r="VDP152" s="368"/>
      <c r="VDQ152" s="37" t="s">
        <v>5006</v>
      </c>
      <c r="VDR152" s="3" t="s">
        <v>1822</v>
      </c>
      <c r="VDS152" s="39" t="s">
        <v>5005</v>
      </c>
      <c r="VDT152" s="3" t="s">
        <v>172</v>
      </c>
      <c r="VDU152" s="41" t="s">
        <v>5007</v>
      </c>
      <c r="VDV152" s="284" t="s">
        <v>5008</v>
      </c>
      <c r="VDW152" s="382"/>
      <c r="VDX152" s="368"/>
      <c r="VDY152" s="37" t="s">
        <v>5006</v>
      </c>
      <c r="VDZ152" s="3" t="s">
        <v>1822</v>
      </c>
      <c r="VEA152" s="39" t="s">
        <v>5005</v>
      </c>
      <c r="VEB152" s="3" t="s">
        <v>172</v>
      </c>
      <c r="VEC152" s="41" t="s">
        <v>5007</v>
      </c>
      <c r="VED152" s="284" t="s">
        <v>5008</v>
      </c>
      <c r="VEE152" s="382"/>
      <c r="VEF152" s="368"/>
      <c r="VEG152" s="37" t="s">
        <v>5006</v>
      </c>
      <c r="VEH152" s="3" t="s">
        <v>1822</v>
      </c>
      <c r="VEI152" s="39" t="s">
        <v>5005</v>
      </c>
      <c r="VEJ152" s="3" t="s">
        <v>172</v>
      </c>
      <c r="VEK152" s="41" t="s">
        <v>5007</v>
      </c>
      <c r="VEL152" s="284" t="s">
        <v>5008</v>
      </c>
      <c r="VEM152" s="382"/>
      <c r="VEN152" s="368"/>
      <c r="VEO152" s="37" t="s">
        <v>5006</v>
      </c>
      <c r="VEP152" s="3" t="s">
        <v>1822</v>
      </c>
      <c r="VEQ152" s="39" t="s">
        <v>5005</v>
      </c>
      <c r="VER152" s="3" t="s">
        <v>172</v>
      </c>
      <c r="VES152" s="41" t="s">
        <v>5007</v>
      </c>
      <c r="VET152" s="284" t="s">
        <v>5008</v>
      </c>
      <c r="VEU152" s="382"/>
      <c r="VEV152" s="368"/>
      <c r="VEW152" s="37" t="s">
        <v>5006</v>
      </c>
      <c r="VEX152" s="3" t="s">
        <v>1822</v>
      </c>
      <c r="VEY152" s="39" t="s">
        <v>5005</v>
      </c>
      <c r="VEZ152" s="3" t="s">
        <v>172</v>
      </c>
      <c r="VFA152" s="41" t="s">
        <v>5007</v>
      </c>
      <c r="VFB152" s="284" t="s">
        <v>5008</v>
      </c>
      <c r="VFC152" s="382"/>
      <c r="VFD152" s="368"/>
      <c r="VFE152" s="37" t="s">
        <v>5006</v>
      </c>
      <c r="VFF152" s="3" t="s">
        <v>1822</v>
      </c>
      <c r="VFG152" s="39" t="s">
        <v>5005</v>
      </c>
      <c r="VFH152" s="3" t="s">
        <v>172</v>
      </c>
      <c r="VFI152" s="41" t="s">
        <v>5007</v>
      </c>
      <c r="VFJ152" s="284" t="s">
        <v>5008</v>
      </c>
      <c r="VFK152" s="382"/>
      <c r="VFL152" s="368"/>
      <c r="VFM152" s="37" t="s">
        <v>5006</v>
      </c>
      <c r="VFN152" s="3" t="s">
        <v>1822</v>
      </c>
      <c r="VFO152" s="39" t="s">
        <v>5005</v>
      </c>
      <c r="VFP152" s="3" t="s">
        <v>172</v>
      </c>
      <c r="VFQ152" s="41" t="s">
        <v>5007</v>
      </c>
      <c r="VFR152" s="284" t="s">
        <v>5008</v>
      </c>
      <c r="VFS152" s="382"/>
      <c r="VFT152" s="368"/>
      <c r="VFU152" s="37" t="s">
        <v>5006</v>
      </c>
      <c r="VFV152" s="3" t="s">
        <v>1822</v>
      </c>
      <c r="VFW152" s="39" t="s">
        <v>5005</v>
      </c>
      <c r="VFX152" s="3" t="s">
        <v>172</v>
      </c>
      <c r="VFY152" s="41" t="s">
        <v>5007</v>
      </c>
      <c r="VFZ152" s="284" t="s">
        <v>5008</v>
      </c>
      <c r="VGA152" s="382"/>
      <c r="VGB152" s="368"/>
      <c r="VGC152" s="37" t="s">
        <v>5006</v>
      </c>
      <c r="VGD152" s="3" t="s">
        <v>1822</v>
      </c>
      <c r="VGE152" s="39" t="s">
        <v>5005</v>
      </c>
      <c r="VGF152" s="3" t="s">
        <v>172</v>
      </c>
      <c r="VGG152" s="41" t="s">
        <v>5007</v>
      </c>
      <c r="VGH152" s="284" t="s">
        <v>5008</v>
      </c>
      <c r="VGI152" s="382"/>
      <c r="VGJ152" s="368"/>
      <c r="VGK152" s="37" t="s">
        <v>5006</v>
      </c>
      <c r="VGL152" s="3" t="s">
        <v>1822</v>
      </c>
      <c r="VGM152" s="39" t="s">
        <v>5005</v>
      </c>
      <c r="VGN152" s="3" t="s">
        <v>172</v>
      </c>
      <c r="VGO152" s="41" t="s">
        <v>5007</v>
      </c>
      <c r="VGP152" s="284" t="s">
        <v>5008</v>
      </c>
      <c r="VGQ152" s="382"/>
      <c r="VGR152" s="368"/>
      <c r="VGS152" s="37" t="s">
        <v>5006</v>
      </c>
      <c r="VGT152" s="3" t="s">
        <v>1822</v>
      </c>
      <c r="VGU152" s="39" t="s">
        <v>5005</v>
      </c>
      <c r="VGV152" s="3" t="s">
        <v>172</v>
      </c>
      <c r="VGW152" s="41" t="s">
        <v>5007</v>
      </c>
      <c r="VGX152" s="284" t="s">
        <v>5008</v>
      </c>
      <c r="VGY152" s="382"/>
      <c r="VGZ152" s="368"/>
      <c r="VHA152" s="37" t="s">
        <v>5006</v>
      </c>
      <c r="VHB152" s="3" t="s">
        <v>1822</v>
      </c>
      <c r="VHC152" s="39" t="s">
        <v>5005</v>
      </c>
      <c r="VHD152" s="3" t="s">
        <v>172</v>
      </c>
      <c r="VHE152" s="41" t="s">
        <v>5007</v>
      </c>
      <c r="VHF152" s="284" t="s">
        <v>5008</v>
      </c>
      <c r="VHG152" s="382"/>
      <c r="VHH152" s="368"/>
      <c r="VHI152" s="37" t="s">
        <v>5006</v>
      </c>
      <c r="VHJ152" s="3" t="s">
        <v>1822</v>
      </c>
      <c r="VHK152" s="39" t="s">
        <v>5005</v>
      </c>
      <c r="VHL152" s="3" t="s">
        <v>172</v>
      </c>
      <c r="VHM152" s="41" t="s">
        <v>5007</v>
      </c>
      <c r="VHN152" s="284" t="s">
        <v>5008</v>
      </c>
      <c r="VHO152" s="382"/>
      <c r="VHP152" s="368"/>
      <c r="VHQ152" s="37" t="s">
        <v>5006</v>
      </c>
      <c r="VHR152" s="3" t="s">
        <v>1822</v>
      </c>
      <c r="VHS152" s="39" t="s">
        <v>5005</v>
      </c>
      <c r="VHT152" s="3" t="s">
        <v>172</v>
      </c>
      <c r="VHU152" s="41" t="s">
        <v>5007</v>
      </c>
      <c r="VHV152" s="284" t="s">
        <v>5008</v>
      </c>
      <c r="VHW152" s="382"/>
      <c r="VHX152" s="368"/>
      <c r="VHY152" s="37" t="s">
        <v>5006</v>
      </c>
      <c r="VHZ152" s="3" t="s">
        <v>1822</v>
      </c>
      <c r="VIA152" s="39" t="s">
        <v>5005</v>
      </c>
      <c r="VIB152" s="3" t="s">
        <v>172</v>
      </c>
      <c r="VIC152" s="41" t="s">
        <v>5007</v>
      </c>
      <c r="VID152" s="284" t="s">
        <v>5008</v>
      </c>
      <c r="VIE152" s="382"/>
      <c r="VIF152" s="368"/>
      <c r="VIG152" s="37" t="s">
        <v>5006</v>
      </c>
      <c r="VIH152" s="3" t="s">
        <v>1822</v>
      </c>
      <c r="VII152" s="39" t="s">
        <v>5005</v>
      </c>
      <c r="VIJ152" s="3" t="s">
        <v>172</v>
      </c>
      <c r="VIK152" s="41" t="s">
        <v>5007</v>
      </c>
      <c r="VIL152" s="284" t="s">
        <v>5008</v>
      </c>
      <c r="VIM152" s="382"/>
      <c r="VIN152" s="368"/>
      <c r="VIO152" s="37" t="s">
        <v>5006</v>
      </c>
      <c r="VIP152" s="3" t="s">
        <v>1822</v>
      </c>
      <c r="VIQ152" s="39" t="s">
        <v>5005</v>
      </c>
      <c r="VIR152" s="3" t="s">
        <v>172</v>
      </c>
      <c r="VIS152" s="41" t="s">
        <v>5007</v>
      </c>
      <c r="VIT152" s="284" t="s">
        <v>5008</v>
      </c>
      <c r="VIU152" s="382"/>
      <c r="VIV152" s="368"/>
      <c r="VIW152" s="37" t="s">
        <v>5006</v>
      </c>
      <c r="VIX152" s="3" t="s">
        <v>1822</v>
      </c>
      <c r="VIY152" s="39" t="s">
        <v>5005</v>
      </c>
      <c r="VIZ152" s="3" t="s">
        <v>172</v>
      </c>
      <c r="VJA152" s="41" t="s">
        <v>5007</v>
      </c>
      <c r="VJB152" s="284" t="s">
        <v>5008</v>
      </c>
      <c r="VJC152" s="382"/>
      <c r="VJD152" s="368"/>
      <c r="VJE152" s="37" t="s">
        <v>5006</v>
      </c>
      <c r="VJF152" s="3" t="s">
        <v>1822</v>
      </c>
      <c r="VJG152" s="39" t="s">
        <v>5005</v>
      </c>
      <c r="VJH152" s="3" t="s">
        <v>172</v>
      </c>
      <c r="VJI152" s="41" t="s">
        <v>5007</v>
      </c>
      <c r="VJJ152" s="284" t="s">
        <v>5008</v>
      </c>
      <c r="VJK152" s="382"/>
      <c r="VJL152" s="368"/>
      <c r="VJM152" s="37" t="s">
        <v>5006</v>
      </c>
      <c r="VJN152" s="3" t="s">
        <v>1822</v>
      </c>
      <c r="VJO152" s="39" t="s">
        <v>5005</v>
      </c>
      <c r="VJP152" s="3" t="s">
        <v>172</v>
      </c>
      <c r="VJQ152" s="41" t="s">
        <v>5007</v>
      </c>
      <c r="VJR152" s="284" t="s">
        <v>5008</v>
      </c>
      <c r="VJS152" s="382"/>
      <c r="VJT152" s="368"/>
      <c r="VJU152" s="37" t="s">
        <v>5006</v>
      </c>
      <c r="VJV152" s="3" t="s">
        <v>1822</v>
      </c>
      <c r="VJW152" s="39" t="s">
        <v>5005</v>
      </c>
      <c r="VJX152" s="3" t="s">
        <v>172</v>
      </c>
      <c r="VJY152" s="41" t="s">
        <v>5007</v>
      </c>
      <c r="VJZ152" s="284" t="s">
        <v>5008</v>
      </c>
      <c r="VKA152" s="382"/>
      <c r="VKB152" s="368"/>
      <c r="VKC152" s="37" t="s">
        <v>5006</v>
      </c>
      <c r="VKD152" s="3" t="s">
        <v>1822</v>
      </c>
      <c r="VKE152" s="39" t="s">
        <v>5005</v>
      </c>
      <c r="VKF152" s="3" t="s">
        <v>172</v>
      </c>
      <c r="VKG152" s="41" t="s">
        <v>5007</v>
      </c>
      <c r="VKH152" s="284" t="s">
        <v>5008</v>
      </c>
      <c r="VKI152" s="382"/>
      <c r="VKJ152" s="368"/>
      <c r="VKK152" s="37" t="s">
        <v>5006</v>
      </c>
      <c r="VKL152" s="3" t="s">
        <v>1822</v>
      </c>
      <c r="VKM152" s="39" t="s">
        <v>5005</v>
      </c>
      <c r="VKN152" s="3" t="s">
        <v>172</v>
      </c>
      <c r="VKO152" s="41" t="s">
        <v>5007</v>
      </c>
      <c r="VKP152" s="284" t="s">
        <v>5008</v>
      </c>
      <c r="VKQ152" s="382"/>
      <c r="VKR152" s="368"/>
      <c r="VKS152" s="37" t="s">
        <v>5006</v>
      </c>
      <c r="VKT152" s="3" t="s">
        <v>1822</v>
      </c>
      <c r="VKU152" s="39" t="s">
        <v>5005</v>
      </c>
      <c r="VKV152" s="3" t="s">
        <v>172</v>
      </c>
      <c r="VKW152" s="41" t="s">
        <v>5007</v>
      </c>
      <c r="VKX152" s="284" t="s">
        <v>5008</v>
      </c>
      <c r="VKY152" s="382"/>
      <c r="VKZ152" s="368"/>
      <c r="VLA152" s="37" t="s">
        <v>5006</v>
      </c>
      <c r="VLB152" s="3" t="s">
        <v>1822</v>
      </c>
      <c r="VLC152" s="39" t="s">
        <v>5005</v>
      </c>
      <c r="VLD152" s="3" t="s">
        <v>172</v>
      </c>
      <c r="VLE152" s="41" t="s">
        <v>5007</v>
      </c>
      <c r="VLF152" s="284" t="s">
        <v>5008</v>
      </c>
      <c r="VLG152" s="382"/>
      <c r="VLH152" s="368"/>
      <c r="VLI152" s="37" t="s">
        <v>5006</v>
      </c>
      <c r="VLJ152" s="3" t="s">
        <v>1822</v>
      </c>
      <c r="VLK152" s="39" t="s">
        <v>5005</v>
      </c>
      <c r="VLL152" s="3" t="s">
        <v>172</v>
      </c>
      <c r="VLM152" s="41" t="s">
        <v>5007</v>
      </c>
      <c r="VLN152" s="284" t="s">
        <v>5008</v>
      </c>
      <c r="VLO152" s="382"/>
      <c r="VLP152" s="368"/>
      <c r="VLQ152" s="37" t="s">
        <v>5006</v>
      </c>
      <c r="VLR152" s="3" t="s">
        <v>1822</v>
      </c>
      <c r="VLS152" s="39" t="s">
        <v>5005</v>
      </c>
      <c r="VLT152" s="3" t="s">
        <v>172</v>
      </c>
      <c r="VLU152" s="41" t="s">
        <v>5007</v>
      </c>
      <c r="VLV152" s="284" t="s">
        <v>5008</v>
      </c>
      <c r="VLW152" s="382"/>
      <c r="VLX152" s="368"/>
      <c r="VLY152" s="37" t="s">
        <v>5006</v>
      </c>
      <c r="VLZ152" s="3" t="s">
        <v>1822</v>
      </c>
      <c r="VMA152" s="39" t="s">
        <v>5005</v>
      </c>
      <c r="VMB152" s="3" t="s">
        <v>172</v>
      </c>
      <c r="VMC152" s="41" t="s">
        <v>5007</v>
      </c>
      <c r="VMD152" s="284" t="s">
        <v>5008</v>
      </c>
      <c r="VME152" s="382"/>
      <c r="VMF152" s="368"/>
      <c r="VMG152" s="37" t="s">
        <v>5006</v>
      </c>
      <c r="VMH152" s="3" t="s">
        <v>1822</v>
      </c>
      <c r="VMI152" s="39" t="s">
        <v>5005</v>
      </c>
      <c r="VMJ152" s="3" t="s">
        <v>172</v>
      </c>
      <c r="VMK152" s="41" t="s">
        <v>5007</v>
      </c>
      <c r="VML152" s="284" t="s">
        <v>5008</v>
      </c>
      <c r="VMM152" s="382"/>
      <c r="VMN152" s="368"/>
      <c r="VMO152" s="37" t="s">
        <v>5006</v>
      </c>
      <c r="VMP152" s="3" t="s">
        <v>1822</v>
      </c>
      <c r="VMQ152" s="39" t="s">
        <v>5005</v>
      </c>
      <c r="VMR152" s="3" t="s">
        <v>172</v>
      </c>
      <c r="VMS152" s="41" t="s">
        <v>5007</v>
      </c>
      <c r="VMT152" s="284" t="s">
        <v>5008</v>
      </c>
      <c r="VMU152" s="382"/>
      <c r="VMV152" s="368"/>
      <c r="VMW152" s="37" t="s">
        <v>5006</v>
      </c>
      <c r="VMX152" s="3" t="s">
        <v>1822</v>
      </c>
      <c r="VMY152" s="39" t="s">
        <v>5005</v>
      </c>
      <c r="VMZ152" s="3" t="s">
        <v>172</v>
      </c>
      <c r="VNA152" s="41" t="s">
        <v>5007</v>
      </c>
      <c r="VNB152" s="284" t="s">
        <v>5008</v>
      </c>
      <c r="VNC152" s="382"/>
      <c r="VND152" s="368"/>
      <c r="VNE152" s="37" t="s">
        <v>5006</v>
      </c>
      <c r="VNF152" s="3" t="s">
        <v>1822</v>
      </c>
      <c r="VNG152" s="39" t="s">
        <v>5005</v>
      </c>
      <c r="VNH152" s="3" t="s">
        <v>172</v>
      </c>
      <c r="VNI152" s="41" t="s">
        <v>5007</v>
      </c>
      <c r="VNJ152" s="284" t="s">
        <v>5008</v>
      </c>
      <c r="VNK152" s="382"/>
      <c r="VNL152" s="368"/>
      <c r="VNM152" s="37" t="s">
        <v>5006</v>
      </c>
      <c r="VNN152" s="3" t="s">
        <v>1822</v>
      </c>
      <c r="VNO152" s="39" t="s">
        <v>5005</v>
      </c>
      <c r="VNP152" s="3" t="s">
        <v>172</v>
      </c>
      <c r="VNQ152" s="41" t="s">
        <v>5007</v>
      </c>
      <c r="VNR152" s="284" t="s">
        <v>5008</v>
      </c>
      <c r="VNS152" s="382"/>
      <c r="VNT152" s="368"/>
      <c r="VNU152" s="37" t="s">
        <v>5006</v>
      </c>
      <c r="VNV152" s="3" t="s">
        <v>1822</v>
      </c>
      <c r="VNW152" s="39" t="s">
        <v>5005</v>
      </c>
      <c r="VNX152" s="3" t="s">
        <v>172</v>
      </c>
      <c r="VNY152" s="41" t="s">
        <v>5007</v>
      </c>
      <c r="VNZ152" s="284" t="s">
        <v>5008</v>
      </c>
      <c r="VOA152" s="382"/>
      <c r="VOB152" s="368"/>
      <c r="VOC152" s="37" t="s">
        <v>5006</v>
      </c>
      <c r="VOD152" s="3" t="s">
        <v>1822</v>
      </c>
      <c r="VOE152" s="39" t="s">
        <v>5005</v>
      </c>
      <c r="VOF152" s="3" t="s">
        <v>172</v>
      </c>
      <c r="VOG152" s="41" t="s">
        <v>5007</v>
      </c>
      <c r="VOH152" s="284" t="s">
        <v>5008</v>
      </c>
      <c r="VOI152" s="382"/>
      <c r="VOJ152" s="368"/>
      <c r="VOK152" s="37" t="s">
        <v>5006</v>
      </c>
      <c r="VOL152" s="3" t="s">
        <v>1822</v>
      </c>
      <c r="VOM152" s="39" t="s">
        <v>5005</v>
      </c>
      <c r="VON152" s="3" t="s">
        <v>172</v>
      </c>
      <c r="VOO152" s="41" t="s">
        <v>5007</v>
      </c>
      <c r="VOP152" s="284" t="s">
        <v>5008</v>
      </c>
      <c r="VOQ152" s="382"/>
      <c r="VOR152" s="368"/>
      <c r="VOS152" s="37" t="s">
        <v>5006</v>
      </c>
      <c r="VOT152" s="3" t="s">
        <v>1822</v>
      </c>
      <c r="VOU152" s="39" t="s">
        <v>5005</v>
      </c>
      <c r="VOV152" s="3" t="s">
        <v>172</v>
      </c>
      <c r="VOW152" s="41" t="s">
        <v>5007</v>
      </c>
      <c r="VOX152" s="284" t="s">
        <v>5008</v>
      </c>
      <c r="VOY152" s="382"/>
      <c r="VOZ152" s="368"/>
      <c r="VPA152" s="37" t="s">
        <v>5006</v>
      </c>
      <c r="VPB152" s="3" t="s">
        <v>1822</v>
      </c>
      <c r="VPC152" s="39" t="s">
        <v>5005</v>
      </c>
      <c r="VPD152" s="3" t="s">
        <v>172</v>
      </c>
      <c r="VPE152" s="41" t="s">
        <v>5007</v>
      </c>
      <c r="VPF152" s="284" t="s">
        <v>5008</v>
      </c>
      <c r="VPG152" s="382"/>
      <c r="VPH152" s="368"/>
      <c r="VPI152" s="37" t="s">
        <v>5006</v>
      </c>
      <c r="VPJ152" s="3" t="s">
        <v>1822</v>
      </c>
      <c r="VPK152" s="39" t="s">
        <v>5005</v>
      </c>
      <c r="VPL152" s="3" t="s">
        <v>172</v>
      </c>
      <c r="VPM152" s="41" t="s">
        <v>5007</v>
      </c>
      <c r="VPN152" s="284" t="s">
        <v>5008</v>
      </c>
      <c r="VPO152" s="382"/>
      <c r="VPP152" s="368"/>
      <c r="VPQ152" s="37" t="s">
        <v>5006</v>
      </c>
      <c r="VPR152" s="3" t="s">
        <v>1822</v>
      </c>
      <c r="VPS152" s="39" t="s">
        <v>5005</v>
      </c>
      <c r="VPT152" s="3" t="s">
        <v>172</v>
      </c>
      <c r="VPU152" s="41" t="s">
        <v>5007</v>
      </c>
      <c r="VPV152" s="284" t="s">
        <v>5008</v>
      </c>
      <c r="VPW152" s="382"/>
      <c r="VPX152" s="368"/>
      <c r="VPY152" s="37" t="s">
        <v>5006</v>
      </c>
      <c r="VPZ152" s="3" t="s">
        <v>1822</v>
      </c>
      <c r="VQA152" s="39" t="s">
        <v>5005</v>
      </c>
      <c r="VQB152" s="3" t="s">
        <v>172</v>
      </c>
      <c r="VQC152" s="41" t="s">
        <v>5007</v>
      </c>
      <c r="VQD152" s="284" t="s">
        <v>5008</v>
      </c>
      <c r="VQE152" s="382"/>
      <c r="VQF152" s="368"/>
      <c r="VQG152" s="37" t="s">
        <v>5006</v>
      </c>
      <c r="VQH152" s="3" t="s">
        <v>1822</v>
      </c>
      <c r="VQI152" s="39" t="s">
        <v>5005</v>
      </c>
      <c r="VQJ152" s="3" t="s">
        <v>172</v>
      </c>
      <c r="VQK152" s="41" t="s">
        <v>5007</v>
      </c>
      <c r="VQL152" s="284" t="s">
        <v>5008</v>
      </c>
      <c r="VQM152" s="382"/>
      <c r="VQN152" s="368"/>
      <c r="VQO152" s="37" t="s">
        <v>5006</v>
      </c>
      <c r="VQP152" s="3" t="s">
        <v>1822</v>
      </c>
      <c r="VQQ152" s="39" t="s">
        <v>5005</v>
      </c>
      <c r="VQR152" s="3" t="s">
        <v>172</v>
      </c>
      <c r="VQS152" s="41" t="s">
        <v>5007</v>
      </c>
      <c r="VQT152" s="284" t="s">
        <v>5008</v>
      </c>
      <c r="VQU152" s="382"/>
      <c r="VQV152" s="368"/>
      <c r="VQW152" s="37" t="s">
        <v>5006</v>
      </c>
      <c r="VQX152" s="3" t="s">
        <v>1822</v>
      </c>
      <c r="VQY152" s="39" t="s">
        <v>5005</v>
      </c>
      <c r="VQZ152" s="3" t="s">
        <v>172</v>
      </c>
      <c r="VRA152" s="41" t="s">
        <v>5007</v>
      </c>
      <c r="VRB152" s="284" t="s">
        <v>5008</v>
      </c>
      <c r="VRC152" s="382"/>
      <c r="VRD152" s="368"/>
      <c r="VRE152" s="37" t="s">
        <v>5006</v>
      </c>
      <c r="VRF152" s="3" t="s">
        <v>1822</v>
      </c>
      <c r="VRG152" s="39" t="s">
        <v>5005</v>
      </c>
      <c r="VRH152" s="3" t="s">
        <v>172</v>
      </c>
      <c r="VRI152" s="41" t="s">
        <v>5007</v>
      </c>
      <c r="VRJ152" s="284" t="s">
        <v>5008</v>
      </c>
      <c r="VRK152" s="382"/>
      <c r="VRL152" s="368"/>
      <c r="VRM152" s="37" t="s">
        <v>5006</v>
      </c>
      <c r="VRN152" s="3" t="s">
        <v>1822</v>
      </c>
      <c r="VRO152" s="39" t="s">
        <v>5005</v>
      </c>
      <c r="VRP152" s="3" t="s">
        <v>172</v>
      </c>
      <c r="VRQ152" s="41" t="s">
        <v>5007</v>
      </c>
      <c r="VRR152" s="284" t="s">
        <v>5008</v>
      </c>
      <c r="VRS152" s="382"/>
      <c r="VRT152" s="368"/>
      <c r="VRU152" s="37" t="s">
        <v>5006</v>
      </c>
      <c r="VRV152" s="3" t="s">
        <v>1822</v>
      </c>
      <c r="VRW152" s="39" t="s">
        <v>5005</v>
      </c>
      <c r="VRX152" s="3" t="s">
        <v>172</v>
      </c>
      <c r="VRY152" s="41" t="s">
        <v>5007</v>
      </c>
      <c r="VRZ152" s="284" t="s">
        <v>5008</v>
      </c>
      <c r="VSA152" s="382"/>
      <c r="VSB152" s="368"/>
      <c r="VSC152" s="37" t="s">
        <v>5006</v>
      </c>
      <c r="VSD152" s="3" t="s">
        <v>1822</v>
      </c>
      <c r="VSE152" s="39" t="s">
        <v>5005</v>
      </c>
      <c r="VSF152" s="3" t="s">
        <v>172</v>
      </c>
      <c r="VSG152" s="41" t="s">
        <v>5007</v>
      </c>
      <c r="VSH152" s="284" t="s">
        <v>5008</v>
      </c>
      <c r="VSI152" s="382"/>
      <c r="VSJ152" s="368"/>
      <c r="VSK152" s="37" t="s">
        <v>5006</v>
      </c>
      <c r="VSL152" s="3" t="s">
        <v>1822</v>
      </c>
      <c r="VSM152" s="39" t="s">
        <v>5005</v>
      </c>
      <c r="VSN152" s="3" t="s">
        <v>172</v>
      </c>
      <c r="VSO152" s="41" t="s">
        <v>5007</v>
      </c>
      <c r="VSP152" s="284" t="s">
        <v>5008</v>
      </c>
      <c r="VSQ152" s="382"/>
      <c r="VSR152" s="368"/>
      <c r="VSS152" s="37" t="s">
        <v>5006</v>
      </c>
      <c r="VST152" s="3" t="s">
        <v>1822</v>
      </c>
      <c r="VSU152" s="39" t="s">
        <v>5005</v>
      </c>
      <c r="VSV152" s="3" t="s">
        <v>172</v>
      </c>
      <c r="VSW152" s="41" t="s">
        <v>5007</v>
      </c>
      <c r="VSX152" s="284" t="s">
        <v>5008</v>
      </c>
      <c r="VSY152" s="382"/>
      <c r="VSZ152" s="368"/>
      <c r="VTA152" s="37" t="s">
        <v>5006</v>
      </c>
      <c r="VTB152" s="3" t="s">
        <v>1822</v>
      </c>
      <c r="VTC152" s="39" t="s">
        <v>5005</v>
      </c>
      <c r="VTD152" s="3" t="s">
        <v>172</v>
      </c>
      <c r="VTE152" s="41" t="s">
        <v>5007</v>
      </c>
      <c r="VTF152" s="284" t="s">
        <v>5008</v>
      </c>
      <c r="VTG152" s="382"/>
      <c r="VTH152" s="368"/>
      <c r="VTI152" s="37" t="s">
        <v>5006</v>
      </c>
      <c r="VTJ152" s="3" t="s">
        <v>1822</v>
      </c>
      <c r="VTK152" s="39" t="s">
        <v>5005</v>
      </c>
      <c r="VTL152" s="3" t="s">
        <v>172</v>
      </c>
      <c r="VTM152" s="41" t="s">
        <v>5007</v>
      </c>
      <c r="VTN152" s="284" t="s">
        <v>5008</v>
      </c>
      <c r="VTO152" s="382"/>
      <c r="VTP152" s="368"/>
      <c r="VTQ152" s="37" t="s">
        <v>5006</v>
      </c>
      <c r="VTR152" s="3" t="s">
        <v>1822</v>
      </c>
      <c r="VTS152" s="39" t="s">
        <v>5005</v>
      </c>
      <c r="VTT152" s="3" t="s">
        <v>172</v>
      </c>
      <c r="VTU152" s="41" t="s">
        <v>5007</v>
      </c>
      <c r="VTV152" s="284" t="s">
        <v>5008</v>
      </c>
      <c r="VTW152" s="382"/>
      <c r="VTX152" s="368"/>
      <c r="VTY152" s="37" t="s">
        <v>5006</v>
      </c>
      <c r="VTZ152" s="3" t="s">
        <v>1822</v>
      </c>
      <c r="VUA152" s="39" t="s">
        <v>5005</v>
      </c>
      <c r="VUB152" s="3" t="s">
        <v>172</v>
      </c>
      <c r="VUC152" s="41" t="s">
        <v>5007</v>
      </c>
      <c r="VUD152" s="284" t="s">
        <v>5008</v>
      </c>
      <c r="VUE152" s="382"/>
      <c r="VUF152" s="368"/>
      <c r="VUG152" s="37" t="s">
        <v>5006</v>
      </c>
      <c r="VUH152" s="3" t="s">
        <v>1822</v>
      </c>
      <c r="VUI152" s="39" t="s">
        <v>5005</v>
      </c>
      <c r="VUJ152" s="3" t="s">
        <v>172</v>
      </c>
      <c r="VUK152" s="41" t="s">
        <v>5007</v>
      </c>
      <c r="VUL152" s="284" t="s">
        <v>5008</v>
      </c>
      <c r="VUM152" s="382"/>
      <c r="VUN152" s="368"/>
      <c r="VUO152" s="37" t="s">
        <v>5006</v>
      </c>
      <c r="VUP152" s="3" t="s">
        <v>1822</v>
      </c>
      <c r="VUQ152" s="39" t="s">
        <v>5005</v>
      </c>
      <c r="VUR152" s="3" t="s">
        <v>172</v>
      </c>
      <c r="VUS152" s="41" t="s">
        <v>5007</v>
      </c>
      <c r="VUT152" s="284" t="s">
        <v>5008</v>
      </c>
      <c r="VUU152" s="382"/>
      <c r="VUV152" s="368"/>
      <c r="VUW152" s="37" t="s">
        <v>5006</v>
      </c>
      <c r="VUX152" s="3" t="s">
        <v>1822</v>
      </c>
      <c r="VUY152" s="39" t="s">
        <v>5005</v>
      </c>
      <c r="VUZ152" s="3" t="s">
        <v>172</v>
      </c>
      <c r="VVA152" s="41" t="s">
        <v>5007</v>
      </c>
      <c r="VVB152" s="284" t="s">
        <v>5008</v>
      </c>
      <c r="VVC152" s="382"/>
      <c r="VVD152" s="368"/>
      <c r="VVE152" s="37" t="s">
        <v>5006</v>
      </c>
      <c r="VVF152" s="3" t="s">
        <v>1822</v>
      </c>
      <c r="VVG152" s="39" t="s">
        <v>5005</v>
      </c>
      <c r="VVH152" s="3" t="s">
        <v>172</v>
      </c>
      <c r="VVI152" s="41" t="s">
        <v>5007</v>
      </c>
      <c r="VVJ152" s="284" t="s">
        <v>5008</v>
      </c>
      <c r="VVK152" s="382"/>
      <c r="VVL152" s="368"/>
      <c r="VVM152" s="37" t="s">
        <v>5006</v>
      </c>
      <c r="VVN152" s="3" t="s">
        <v>1822</v>
      </c>
      <c r="VVO152" s="39" t="s">
        <v>5005</v>
      </c>
      <c r="VVP152" s="3" t="s">
        <v>172</v>
      </c>
      <c r="VVQ152" s="41" t="s">
        <v>5007</v>
      </c>
      <c r="VVR152" s="284" t="s">
        <v>5008</v>
      </c>
      <c r="VVS152" s="382"/>
      <c r="VVT152" s="368"/>
      <c r="VVU152" s="37" t="s">
        <v>5006</v>
      </c>
      <c r="VVV152" s="3" t="s">
        <v>1822</v>
      </c>
      <c r="VVW152" s="39" t="s">
        <v>5005</v>
      </c>
      <c r="VVX152" s="3" t="s">
        <v>172</v>
      </c>
      <c r="VVY152" s="41" t="s">
        <v>5007</v>
      </c>
      <c r="VVZ152" s="284" t="s">
        <v>5008</v>
      </c>
      <c r="VWA152" s="382"/>
      <c r="VWB152" s="368"/>
      <c r="VWC152" s="37" t="s">
        <v>5006</v>
      </c>
      <c r="VWD152" s="3" t="s">
        <v>1822</v>
      </c>
      <c r="VWE152" s="39" t="s">
        <v>5005</v>
      </c>
      <c r="VWF152" s="3" t="s">
        <v>172</v>
      </c>
      <c r="VWG152" s="41" t="s">
        <v>5007</v>
      </c>
      <c r="VWH152" s="284" t="s">
        <v>5008</v>
      </c>
      <c r="VWI152" s="382"/>
      <c r="VWJ152" s="368"/>
      <c r="VWK152" s="37" t="s">
        <v>5006</v>
      </c>
      <c r="VWL152" s="3" t="s">
        <v>1822</v>
      </c>
      <c r="VWM152" s="39" t="s">
        <v>5005</v>
      </c>
      <c r="VWN152" s="3" t="s">
        <v>172</v>
      </c>
      <c r="VWO152" s="41" t="s">
        <v>5007</v>
      </c>
      <c r="VWP152" s="284" t="s">
        <v>5008</v>
      </c>
      <c r="VWQ152" s="382"/>
      <c r="VWR152" s="368"/>
      <c r="VWS152" s="37" t="s">
        <v>5006</v>
      </c>
      <c r="VWT152" s="3" t="s">
        <v>1822</v>
      </c>
      <c r="VWU152" s="39" t="s">
        <v>5005</v>
      </c>
      <c r="VWV152" s="3" t="s">
        <v>172</v>
      </c>
      <c r="VWW152" s="41" t="s">
        <v>5007</v>
      </c>
      <c r="VWX152" s="284" t="s">
        <v>5008</v>
      </c>
      <c r="VWY152" s="382"/>
      <c r="VWZ152" s="368"/>
      <c r="VXA152" s="37" t="s">
        <v>5006</v>
      </c>
      <c r="VXB152" s="3" t="s">
        <v>1822</v>
      </c>
      <c r="VXC152" s="39" t="s">
        <v>5005</v>
      </c>
      <c r="VXD152" s="3" t="s">
        <v>172</v>
      </c>
      <c r="VXE152" s="41" t="s">
        <v>5007</v>
      </c>
      <c r="VXF152" s="284" t="s">
        <v>5008</v>
      </c>
      <c r="VXG152" s="382"/>
      <c r="VXH152" s="368"/>
      <c r="VXI152" s="37" t="s">
        <v>5006</v>
      </c>
      <c r="VXJ152" s="3" t="s">
        <v>1822</v>
      </c>
      <c r="VXK152" s="39" t="s">
        <v>5005</v>
      </c>
      <c r="VXL152" s="3" t="s">
        <v>172</v>
      </c>
      <c r="VXM152" s="41" t="s">
        <v>5007</v>
      </c>
      <c r="VXN152" s="284" t="s">
        <v>5008</v>
      </c>
      <c r="VXO152" s="382"/>
      <c r="VXP152" s="368"/>
      <c r="VXQ152" s="37" t="s">
        <v>5006</v>
      </c>
      <c r="VXR152" s="3" t="s">
        <v>1822</v>
      </c>
      <c r="VXS152" s="39" t="s">
        <v>5005</v>
      </c>
      <c r="VXT152" s="3" t="s">
        <v>172</v>
      </c>
      <c r="VXU152" s="41" t="s">
        <v>5007</v>
      </c>
      <c r="VXV152" s="284" t="s">
        <v>5008</v>
      </c>
      <c r="VXW152" s="382"/>
      <c r="VXX152" s="368"/>
      <c r="VXY152" s="37" t="s">
        <v>5006</v>
      </c>
      <c r="VXZ152" s="3" t="s">
        <v>1822</v>
      </c>
      <c r="VYA152" s="39" t="s">
        <v>5005</v>
      </c>
      <c r="VYB152" s="3" t="s">
        <v>172</v>
      </c>
      <c r="VYC152" s="41" t="s">
        <v>5007</v>
      </c>
      <c r="VYD152" s="284" t="s">
        <v>5008</v>
      </c>
      <c r="VYE152" s="382"/>
      <c r="VYF152" s="368"/>
      <c r="VYG152" s="37" t="s">
        <v>5006</v>
      </c>
      <c r="VYH152" s="3" t="s">
        <v>1822</v>
      </c>
      <c r="VYI152" s="39" t="s">
        <v>5005</v>
      </c>
      <c r="VYJ152" s="3" t="s">
        <v>172</v>
      </c>
      <c r="VYK152" s="41" t="s">
        <v>5007</v>
      </c>
      <c r="VYL152" s="284" t="s">
        <v>5008</v>
      </c>
      <c r="VYM152" s="382"/>
      <c r="VYN152" s="368"/>
      <c r="VYO152" s="37" t="s">
        <v>5006</v>
      </c>
      <c r="VYP152" s="3" t="s">
        <v>1822</v>
      </c>
      <c r="VYQ152" s="39" t="s">
        <v>5005</v>
      </c>
      <c r="VYR152" s="3" t="s">
        <v>172</v>
      </c>
      <c r="VYS152" s="41" t="s">
        <v>5007</v>
      </c>
      <c r="VYT152" s="284" t="s">
        <v>5008</v>
      </c>
      <c r="VYU152" s="382"/>
      <c r="VYV152" s="368"/>
      <c r="VYW152" s="37" t="s">
        <v>5006</v>
      </c>
      <c r="VYX152" s="3" t="s">
        <v>1822</v>
      </c>
      <c r="VYY152" s="39" t="s">
        <v>5005</v>
      </c>
      <c r="VYZ152" s="3" t="s">
        <v>172</v>
      </c>
      <c r="VZA152" s="41" t="s">
        <v>5007</v>
      </c>
      <c r="VZB152" s="284" t="s">
        <v>5008</v>
      </c>
      <c r="VZC152" s="382"/>
      <c r="VZD152" s="368"/>
      <c r="VZE152" s="37" t="s">
        <v>5006</v>
      </c>
      <c r="VZF152" s="3" t="s">
        <v>1822</v>
      </c>
      <c r="VZG152" s="39" t="s">
        <v>5005</v>
      </c>
      <c r="VZH152" s="3" t="s">
        <v>172</v>
      </c>
      <c r="VZI152" s="41" t="s">
        <v>5007</v>
      </c>
      <c r="VZJ152" s="284" t="s">
        <v>5008</v>
      </c>
      <c r="VZK152" s="382"/>
      <c r="VZL152" s="368"/>
      <c r="VZM152" s="37" t="s">
        <v>5006</v>
      </c>
      <c r="VZN152" s="3" t="s">
        <v>1822</v>
      </c>
      <c r="VZO152" s="39" t="s">
        <v>5005</v>
      </c>
      <c r="VZP152" s="3" t="s">
        <v>172</v>
      </c>
      <c r="VZQ152" s="41" t="s">
        <v>5007</v>
      </c>
      <c r="VZR152" s="284" t="s">
        <v>5008</v>
      </c>
      <c r="VZS152" s="382"/>
      <c r="VZT152" s="368"/>
      <c r="VZU152" s="37" t="s">
        <v>5006</v>
      </c>
      <c r="VZV152" s="3" t="s">
        <v>1822</v>
      </c>
      <c r="VZW152" s="39" t="s">
        <v>5005</v>
      </c>
      <c r="VZX152" s="3" t="s">
        <v>172</v>
      </c>
      <c r="VZY152" s="41" t="s">
        <v>5007</v>
      </c>
      <c r="VZZ152" s="284" t="s">
        <v>5008</v>
      </c>
      <c r="WAA152" s="382"/>
      <c r="WAB152" s="368"/>
      <c r="WAC152" s="37" t="s">
        <v>5006</v>
      </c>
      <c r="WAD152" s="3" t="s">
        <v>1822</v>
      </c>
      <c r="WAE152" s="39" t="s">
        <v>5005</v>
      </c>
      <c r="WAF152" s="3" t="s">
        <v>172</v>
      </c>
      <c r="WAG152" s="41" t="s">
        <v>5007</v>
      </c>
      <c r="WAH152" s="284" t="s">
        <v>5008</v>
      </c>
      <c r="WAI152" s="382"/>
      <c r="WAJ152" s="368"/>
      <c r="WAK152" s="37" t="s">
        <v>5006</v>
      </c>
      <c r="WAL152" s="3" t="s">
        <v>1822</v>
      </c>
      <c r="WAM152" s="39" t="s">
        <v>5005</v>
      </c>
      <c r="WAN152" s="3" t="s">
        <v>172</v>
      </c>
      <c r="WAO152" s="41" t="s">
        <v>5007</v>
      </c>
      <c r="WAP152" s="284" t="s">
        <v>5008</v>
      </c>
      <c r="WAQ152" s="382"/>
      <c r="WAR152" s="368"/>
      <c r="WAS152" s="37" t="s">
        <v>5006</v>
      </c>
      <c r="WAT152" s="3" t="s">
        <v>1822</v>
      </c>
      <c r="WAU152" s="39" t="s">
        <v>5005</v>
      </c>
      <c r="WAV152" s="3" t="s">
        <v>172</v>
      </c>
      <c r="WAW152" s="41" t="s">
        <v>5007</v>
      </c>
      <c r="WAX152" s="284" t="s">
        <v>5008</v>
      </c>
      <c r="WAY152" s="382"/>
      <c r="WAZ152" s="368"/>
      <c r="WBA152" s="37" t="s">
        <v>5006</v>
      </c>
      <c r="WBB152" s="3" t="s">
        <v>1822</v>
      </c>
      <c r="WBC152" s="39" t="s">
        <v>5005</v>
      </c>
      <c r="WBD152" s="3" t="s">
        <v>172</v>
      </c>
      <c r="WBE152" s="41" t="s">
        <v>5007</v>
      </c>
      <c r="WBF152" s="284" t="s">
        <v>5008</v>
      </c>
      <c r="WBG152" s="382"/>
      <c r="WBH152" s="368"/>
      <c r="WBI152" s="37" t="s">
        <v>5006</v>
      </c>
      <c r="WBJ152" s="3" t="s">
        <v>1822</v>
      </c>
      <c r="WBK152" s="39" t="s">
        <v>5005</v>
      </c>
      <c r="WBL152" s="3" t="s">
        <v>172</v>
      </c>
      <c r="WBM152" s="41" t="s">
        <v>5007</v>
      </c>
      <c r="WBN152" s="284" t="s">
        <v>5008</v>
      </c>
      <c r="WBO152" s="382"/>
      <c r="WBP152" s="368"/>
      <c r="WBQ152" s="37" t="s">
        <v>5006</v>
      </c>
      <c r="WBR152" s="3" t="s">
        <v>1822</v>
      </c>
      <c r="WBS152" s="39" t="s">
        <v>5005</v>
      </c>
      <c r="WBT152" s="3" t="s">
        <v>172</v>
      </c>
      <c r="WBU152" s="41" t="s">
        <v>5007</v>
      </c>
      <c r="WBV152" s="284" t="s">
        <v>5008</v>
      </c>
      <c r="WBW152" s="382"/>
      <c r="WBX152" s="368"/>
      <c r="WBY152" s="37" t="s">
        <v>5006</v>
      </c>
      <c r="WBZ152" s="3" t="s">
        <v>1822</v>
      </c>
      <c r="WCA152" s="39" t="s">
        <v>5005</v>
      </c>
      <c r="WCB152" s="3" t="s">
        <v>172</v>
      </c>
      <c r="WCC152" s="41" t="s">
        <v>5007</v>
      </c>
      <c r="WCD152" s="284" t="s">
        <v>5008</v>
      </c>
      <c r="WCE152" s="382"/>
      <c r="WCF152" s="368"/>
      <c r="WCG152" s="37" t="s">
        <v>5006</v>
      </c>
      <c r="WCH152" s="3" t="s">
        <v>1822</v>
      </c>
      <c r="WCI152" s="39" t="s">
        <v>5005</v>
      </c>
      <c r="WCJ152" s="3" t="s">
        <v>172</v>
      </c>
      <c r="WCK152" s="41" t="s">
        <v>5007</v>
      </c>
      <c r="WCL152" s="284" t="s">
        <v>5008</v>
      </c>
      <c r="WCM152" s="382"/>
      <c r="WCN152" s="368"/>
      <c r="WCO152" s="37" t="s">
        <v>5006</v>
      </c>
      <c r="WCP152" s="3" t="s">
        <v>1822</v>
      </c>
      <c r="WCQ152" s="39" t="s">
        <v>5005</v>
      </c>
      <c r="WCR152" s="3" t="s">
        <v>172</v>
      </c>
      <c r="WCS152" s="41" t="s">
        <v>5007</v>
      </c>
      <c r="WCT152" s="284" t="s">
        <v>5008</v>
      </c>
      <c r="WCU152" s="382"/>
      <c r="WCV152" s="368"/>
      <c r="WCW152" s="37" t="s">
        <v>5006</v>
      </c>
      <c r="WCX152" s="3" t="s">
        <v>1822</v>
      </c>
      <c r="WCY152" s="39" t="s">
        <v>5005</v>
      </c>
      <c r="WCZ152" s="3" t="s">
        <v>172</v>
      </c>
      <c r="WDA152" s="41" t="s">
        <v>5007</v>
      </c>
      <c r="WDB152" s="284" t="s">
        <v>5008</v>
      </c>
      <c r="WDC152" s="382"/>
      <c r="WDD152" s="368"/>
      <c r="WDE152" s="37" t="s">
        <v>5006</v>
      </c>
      <c r="WDF152" s="3" t="s">
        <v>1822</v>
      </c>
      <c r="WDG152" s="39" t="s">
        <v>5005</v>
      </c>
      <c r="WDH152" s="3" t="s">
        <v>172</v>
      </c>
      <c r="WDI152" s="41" t="s">
        <v>5007</v>
      </c>
      <c r="WDJ152" s="284" t="s">
        <v>5008</v>
      </c>
      <c r="WDK152" s="382"/>
      <c r="WDL152" s="368"/>
      <c r="WDM152" s="37" t="s">
        <v>5006</v>
      </c>
      <c r="WDN152" s="3" t="s">
        <v>1822</v>
      </c>
      <c r="WDO152" s="39" t="s">
        <v>5005</v>
      </c>
      <c r="WDP152" s="3" t="s">
        <v>172</v>
      </c>
      <c r="WDQ152" s="41" t="s">
        <v>5007</v>
      </c>
      <c r="WDR152" s="284" t="s">
        <v>5008</v>
      </c>
      <c r="WDS152" s="382"/>
      <c r="WDT152" s="368"/>
      <c r="WDU152" s="37" t="s">
        <v>5006</v>
      </c>
      <c r="WDV152" s="3" t="s">
        <v>1822</v>
      </c>
      <c r="WDW152" s="39" t="s">
        <v>5005</v>
      </c>
      <c r="WDX152" s="3" t="s">
        <v>172</v>
      </c>
      <c r="WDY152" s="41" t="s">
        <v>5007</v>
      </c>
      <c r="WDZ152" s="284" t="s">
        <v>5008</v>
      </c>
      <c r="WEA152" s="382"/>
      <c r="WEB152" s="368"/>
      <c r="WEC152" s="37" t="s">
        <v>5006</v>
      </c>
      <c r="WED152" s="3" t="s">
        <v>1822</v>
      </c>
      <c r="WEE152" s="39" t="s">
        <v>5005</v>
      </c>
      <c r="WEF152" s="3" t="s">
        <v>172</v>
      </c>
      <c r="WEG152" s="41" t="s">
        <v>5007</v>
      </c>
      <c r="WEH152" s="284" t="s">
        <v>5008</v>
      </c>
      <c r="WEI152" s="382"/>
      <c r="WEJ152" s="368"/>
      <c r="WEK152" s="37" t="s">
        <v>5006</v>
      </c>
      <c r="WEL152" s="3" t="s">
        <v>1822</v>
      </c>
      <c r="WEM152" s="39" t="s">
        <v>5005</v>
      </c>
      <c r="WEN152" s="3" t="s">
        <v>172</v>
      </c>
      <c r="WEO152" s="41" t="s">
        <v>5007</v>
      </c>
      <c r="WEP152" s="284" t="s">
        <v>5008</v>
      </c>
      <c r="WEQ152" s="382"/>
      <c r="WER152" s="368"/>
      <c r="WES152" s="37" t="s">
        <v>5006</v>
      </c>
      <c r="WET152" s="3" t="s">
        <v>1822</v>
      </c>
      <c r="WEU152" s="39" t="s">
        <v>5005</v>
      </c>
      <c r="WEV152" s="3" t="s">
        <v>172</v>
      </c>
      <c r="WEW152" s="41" t="s">
        <v>5007</v>
      </c>
      <c r="WEX152" s="284" t="s">
        <v>5008</v>
      </c>
      <c r="WEY152" s="382"/>
      <c r="WEZ152" s="368"/>
      <c r="WFA152" s="37" t="s">
        <v>5006</v>
      </c>
      <c r="WFB152" s="3" t="s">
        <v>1822</v>
      </c>
      <c r="WFC152" s="39" t="s">
        <v>5005</v>
      </c>
      <c r="WFD152" s="3" t="s">
        <v>172</v>
      </c>
      <c r="WFE152" s="41" t="s">
        <v>5007</v>
      </c>
      <c r="WFF152" s="284" t="s">
        <v>5008</v>
      </c>
      <c r="WFG152" s="382"/>
      <c r="WFH152" s="368"/>
      <c r="WFI152" s="37" t="s">
        <v>5006</v>
      </c>
      <c r="WFJ152" s="3" t="s">
        <v>1822</v>
      </c>
      <c r="WFK152" s="39" t="s">
        <v>5005</v>
      </c>
      <c r="WFL152" s="3" t="s">
        <v>172</v>
      </c>
      <c r="WFM152" s="41" t="s">
        <v>5007</v>
      </c>
      <c r="WFN152" s="284" t="s">
        <v>5008</v>
      </c>
      <c r="WFO152" s="382"/>
      <c r="WFP152" s="368"/>
      <c r="WFQ152" s="37" t="s">
        <v>5006</v>
      </c>
      <c r="WFR152" s="3" t="s">
        <v>1822</v>
      </c>
      <c r="WFS152" s="39" t="s">
        <v>5005</v>
      </c>
      <c r="WFT152" s="3" t="s">
        <v>172</v>
      </c>
      <c r="WFU152" s="41" t="s">
        <v>5007</v>
      </c>
      <c r="WFV152" s="284" t="s">
        <v>5008</v>
      </c>
      <c r="WFW152" s="382"/>
      <c r="WFX152" s="368"/>
      <c r="WFY152" s="37" t="s">
        <v>5006</v>
      </c>
      <c r="WFZ152" s="3" t="s">
        <v>1822</v>
      </c>
      <c r="WGA152" s="39" t="s">
        <v>5005</v>
      </c>
      <c r="WGB152" s="3" t="s">
        <v>172</v>
      </c>
      <c r="WGC152" s="41" t="s">
        <v>5007</v>
      </c>
      <c r="WGD152" s="284" t="s">
        <v>5008</v>
      </c>
      <c r="WGE152" s="382"/>
      <c r="WGF152" s="368"/>
      <c r="WGG152" s="37" t="s">
        <v>5006</v>
      </c>
      <c r="WGH152" s="3" t="s">
        <v>1822</v>
      </c>
      <c r="WGI152" s="39" t="s">
        <v>5005</v>
      </c>
      <c r="WGJ152" s="3" t="s">
        <v>172</v>
      </c>
      <c r="WGK152" s="41" t="s">
        <v>5007</v>
      </c>
      <c r="WGL152" s="284" t="s">
        <v>5008</v>
      </c>
      <c r="WGM152" s="382"/>
      <c r="WGN152" s="368"/>
      <c r="WGO152" s="37" t="s">
        <v>5006</v>
      </c>
      <c r="WGP152" s="3" t="s">
        <v>1822</v>
      </c>
      <c r="WGQ152" s="39" t="s">
        <v>5005</v>
      </c>
      <c r="WGR152" s="3" t="s">
        <v>172</v>
      </c>
      <c r="WGS152" s="41" t="s">
        <v>5007</v>
      </c>
      <c r="WGT152" s="284" t="s">
        <v>5008</v>
      </c>
      <c r="WGU152" s="382"/>
      <c r="WGV152" s="368"/>
      <c r="WGW152" s="37" t="s">
        <v>5006</v>
      </c>
      <c r="WGX152" s="3" t="s">
        <v>1822</v>
      </c>
      <c r="WGY152" s="39" t="s">
        <v>5005</v>
      </c>
      <c r="WGZ152" s="3" t="s">
        <v>172</v>
      </c>
      <c r="WHA152" s="41" t="s">
        <v>5007</v>
      </c>
      <c r="WHB152" s="284" t="s">
        <v>5008</v>
      </c>
      <c r="WHC152" s="382"/>
      <c r="WHD152" s="368"/>
      <c r="WHE152" s="37" t="s">
        <v>5006</v>
      </c>
      <c r="WHF152" s="3" t="s">
        <v>1822</v>
      </c>
      <c r="WHG152" s="39" t="s">
        <v>5005</v>
      </c>
      <c r="WHH152" s="3" t="s">
        <v>172</v>
      </c>
      <c r="WHI152" s="41" t="s">
        <v>5007</v>
      </c>
      <c r="WHJ152" s="284" t="s">
        <v>5008</v>
      </c>
      <c r="WHK152" s="382"/>
      <c r="WHL152" s="368"/>
      <c r="WHM152" s="37" t="s">
        <v>5006</v>
      </c>
      <c r="WHN152" s="3" t="s">
        <v>1822</v>
      </c>
      <c r="WHO152" s="39" t="s">
        <v>5005</v>
      </c>
      <c r="WHP152" s="3" t="s">
        <v>172</v>
      </c>
      <c r="WHQ152" s="41" t="s">
        <v>5007</v>
      </c>
      <c r="WHR152" s="284" t="s">
        <v>5008</v>
      </c>
      <c r="WHS152" s="382"/>
      <c r="WHT152" s="368"/>
      <c r="WHU152" s="37" t="s">
        <v>5006</v>
      </c>
      <c r="WHV152" s="3" t="s">
        <v>1822</v>
      </c>
      <c r="WHW152" s="39" t="s">
        <v>5005</v>
      </c>
      <c r="WHX152" s="3" t="s">
        <v>172</v>
      </c>
      <c r="WHY152" s="41" t="s">
        <v>5007</v>
      </c>
      <c r="WHZ152" s="284" t="s">
        <v>5008</v>
      </c>
      <c r="WIA152" s="382"/>
      <c r="WIB152" s="368"/>
      <c r="WIC152" s="37" t="s">
        <v>5006</v>
      </c>
      <c r="WID152" s="3" t="s">
        <v>1822</v>
      </c>
      <c r="WIE152" s="39" t="s">
        <v>5005</v>
      </c>
      <c r="WIF152" s="3" t="s">
        <v>172</v>
      </c>
      <c r="WIG152" s="41" t="s">
        <v>5007</v>
      </c>
      <c r="WIH152" s="284" t="s">
        <v>5008</v>
      </c>
      <c r="WII152" s="382"/>
      <c r="WIJ152" s="368"/>
      <c r="WIK152" s="37" t="s">
        <v>5006</v>
      </c>
      <c r="WIL152" s="3" t="s">
        <v>1822</v>
      </c>
      <c r="WIM152" s="39" t="s">
        <v>5005</v>
      </c>
      <c r="WIN152" s="3" t="s">
        <v>172</v>
      </c>
      <c r="WIO152" s="41" t="s">
        <v>5007</v>
      </c>
      <c r="WIP152" s="284" t="s">
        <v>5008</v>
      </c>
      <c r="WIQ152" s="382"/>
      <c r="WIR152" s="368"/>
      <c r="WIS152" s="37" t="s">
        <v>5006</v>
      </c>
      <c r="WIT152" s="3" t="s">
        <v>1822</v>
      </c>
      <c r="WIU152" s="39" t="s">
        <v>5005</v>
      </c>
      <c r="WIV152" s="3" t="s">
        <v>172</v>
      </c>
      <c r="WIW152" s="41" t="s">
        <v>5007</v>
      </c>
      <c r="WIX152" s="284" t="s">
        <v>5008</v>
      </c>
      <c r="WIY152" s="382"/>
      <c r="WIZ152" s="368"/>
      <c r="WJA152" s="37" t="s">
        <v>5006</v>
      </c>
      <c r="WJB152" s="3" t="s">
        <v>1822</v>
      </c>
      <c r="WJC152" s="39" t="s">
        <v>5005</v>
      </c>
      <c r="WJD152" s="3" t="s">
        <v>172</v>
      </c>
      <c r="WJE152" s="41" t="s">
        <v>5007</v>
      </c>
      <c r="WJF152" s="284" t="s">
        <v>5008</v>
      </c>
      <c r="WJG152" s="382"/>
      <c r="WJH152" s="368"/>
      <c r="WJI152" s="37" t="s">
        <v>5006</v>
      </c>
      <c r="WJJ152" s="3" t="s">
        <v>1822</v>
      </c>
      <c r="WJK152" s="39" t="s">
        <v>5005</v>
      </c>
      <c r="WJL152" s="3" t="s">
        <v>172</v>
      </c>
      <c r="WJM152" s="41" t="s">
        <v>5007</v>
      </c>
      <c r="WJN152" s="284" t="s">
        <v>5008</v>
      </c>
      <c r="WJO152" s="382"/>
      <c r="WJP152" s="368"/>
      <c r="WJQ152" s="37" t="s">
        <v>5006</v>
      </c>
      <c r="WJR152" s="3" t="s">
        <v>1822</v>
      </c>
      <c r="WJS152" s="39" t="s">
        <v>5005</v>
      </c>
      <c r="WJT152" s="3" t="s">
        <v>172</v>
      </c>
      <c r="WJU152" s="41" t="s">
        <v>5007</v>
      </c>
      <c r="WJV152" s="284" t="s">
        <v>5008</v>
      </c>
      <c r="WJW152" s="382"/>
      <c r="WJX152" s="368"/>
      <c r="WJY152" s="37" t="s">
        <v>5006</v>
      </c>
      <c r="WJZ152" s="3" t="s">
        <v>1822</v>
      </c>
      <c r="WKA152" s="39" t="s">
        <v>5005</v>
      </c>
      <c r="WKB152" s="3" t="s">
        <v>172</v>
      </c>
      <c r="WKC152" s="41" t="s">
        <v>5007</v>
      </c>
      <c r="WKD152" s="284" t="s">
        <v>5008</v>
      </c>
      <c r="WKE152" s="382"/>
      <c r="WKF152" s="368"/>
      <c r="WKG152" s="37" t="s">
        <v>5006</v>
      </c>
      <c r="WKH152" s="3" t="s">
        <v>1822</v>
      </c>
      <c r="WKI152" s="39" t="s">
        <v>5005</v>
      </c>
      <c r="WKJ152" s="3" t="s">
        <v>172</v>
      </c>
      <c r="WKK152" s="41" t="s">
        <v>5007</v>
      </c>
      <c r="WKL152" s="284" t="s">
        <v>5008</v>
      </c>
      <c r="WKM152" s="382"/>
      <c r="WKN152" s="368"/>
      <c r="WKO152" s="37" t="s">
        <v>5006</v>
      </c>
      <c r="WKP152" s="3" t="s">
        <v>1822</v>
      </c>
      <c r="WKQ152" s="39" t="s">
        <v>5005</v>
      </c>
      <c r="WKR152" s="3" t="s">
        <v>172</v>
      </c>
      <c r="WKS152" s="41" t="s">
        <v>5007</v>
      </c>
      <c r="WKT152" s="284" t="s">
        <v>5008</v>
      </c>
      <c r="WKU152" s="382"/>
      <c r="WKV152" s="368"/>
      <c r="WKW152" s="37" t="s">
        <v>5006</v>
      </c>
      <c r="WKX152" s="3" t="s">
        <v>1822</v>
      </c>
      <c r="WKY152" s="39" t="s">
        <v>5005</v>
      </c>
      <c r="WKZ152" s="3" t="s">
        <v>172</v>
      </c>
      <c r="WLA152" s="41" t="s">
        <v>5007</v>
      </c>
      <c r="WLB152" s="284" t="s">
        <v>5008</v>
      </c>
      <c r="WLC152" s="382"/>
      <c r="WLD152" s="368"/>
      <c r="WLE152" s="37" t="s">
        <v>5006</v>
      </c>
      <c r="WLF152" s="3" t="s">
        <v>1822</v>
      </c>
      <c r="WLG152" s="39" t="s">
        <v>5005</v>
      </c>
      <c r="WLH152" s="3" t="s">
        <v>172</v>
      </c>
      <c r="WLI152" s="41" t="s">
        <v>5007</v>
      </c>
      <c r="WLJ152" s="284" t="s">
        <v>5008</v>
      </c>
      <c r="WLK152" s="382"/>
      <c r="WLL152" s="368"/>
      <c r="WLM152" s="37" t="s">
        <v>5006</v>
      </c>
      <c r="WLN152" s="3" t="s">
        <v>1822</v>
      </c>
      <c r="WLO152" s="39" t="s">
        <v>5005</v>
      </c>
      <c r="WLP152" s="3" t="s">
        <v>172</v>
      </c>
      <c r="WLQ152" s="41" t="s">
        <v>5007</v>
      </c>
      <c r="WLR152" s="284" t="s">
        <v>5008</v>
      </c>
      <c r="WLS152" s="382"/>
      <c r="WLT152" s="368"/>
      <c r="WLU152" s="37" t="s">
        <v>5006</v>
      </c>
      <c r="WLV152" s="3" t="s">
        <v>1822</v>
      </c>
      <c r="WLW152" s="39" t="s">
        <v>5005</v>
      </c>
      <c r="WLX152" s="3" t="s">
        <v>172</v>
      </c>
      <c r="WLY152" s="41" t="s">
        <v>5007</v>
      </c>
      <c r="WLZ152" s="284" t="s">
        <v>5008</v>
      </c>
      <c r="WMA152" s="382"/>
      <c r="WMB152" s="368"/>
      <c r="WMC152" s="37" t="s">
        <v>5006</v>
      </c>
      <c r="WMD152" s="3" t="s">
        <v>1822</v>
      </c>
      <c r="WME152" s="39" t="s">
        <v>5005</v>
      </c>
      <c r="WMF152" s="3" t="s">
        <v>172</v>
      </c>
      <c r="WMG152" s="41" t="s">
        <v>5007</v>
      </c>
      <c r="WMH152" s="284" t="s">
        <v>5008</v>
      </c>
      <c r="WMI152" s="382"/>
      <c r="WMJ152" s="368"/>
      <c r="WMK152" s="37" t="s">
        <v>5006</v>
      </c>
      <c r="WML152" s="3" t="s">
        <v>1822</v>
      </c>
      <c r="WMM152" s="39" t="s">
        <v>5005</v>
      </c>
      <c r="WMN152" s="3" t="s">
        <v>172</v>
      </c>
      <c r="WMO152" s="41" t="s">
        <v>5007</v>
      </c>
      <c r="WMP152" s="284" t="s">
        <v>5008</v>
      </c>
      <c r="WMQ152" s="382"/>
      <c r="WMR152" s="368"/>
      <c r="WMS152" s="37" t="s">
        <v>5006</v>
      </c>
      <c r="WMT152" s="3" t="s">
        <v>1822</v>
      </c>
      <c r="WMU152" s="39" t="s">
        <v>5005</v>
      </c>
      <c r="WMV152" s="3" t="s">
        <v>172</v>
      </c>
      <c r="WMW152" s="41" t="s">
        <v>5007</v>
      </c>
      <c r="WMX152" s="284" t="s">
        <v>5008</v>
      </c>
      <c r="WMY152" s="382"/>
      <c r="WMZ152" s="368"/>
      <c r="WNA152" s="37" t="s">
        <v>5006</v>
      </c>
      <c r="WNB152" s="3" t="s">
        <v>1822</v>
      </c>
      <c r="WNC152" s="39" t="s">
        <v>5005</v>
      </c>
      <c r="WND152" s="3" t="s">
        <v>172</v>
      </c>
      <c r="WNE152" s="41" t="s">
        <v>5007</v>
      </c>
      <c r="WNF152" s="284" t="s">
        <v>5008</v>
      </c>
      <c r="WNG152" s="382"/>
      <c r="WNH152" s="368"/>
      <c r="WNI152" s="37" t="s">
        <v>5006</v>
      </c>
      <c r="WNJ152" s="3" t="s">
        <v>1822</v>
      </c>
      <c r="WNK152" s="39" t="s">
        <v>5005</v>
      </c>
      <c r="WNL152" s="3" t="s">
        <v>172</v>
      </c>
      <c r="WNM152" s="41" t="s">
        <v>5007</v>
      </c>
      <c r="WNN152" s="284" t="s">
        <v>5008</v>
      </c>
      <c r="WNO152" s="382"/>
      <c r="WNP152" s="368"/>
      <c r="WNQ152" s="37" t="s">
        <v>5006</v>
      </c>
      <c r="WNR152" s="3" t="s">
        <v>1822</v>
      </c>
      <c r="WNS152" s="39" t="s">
        <v>5005</v>
      </c>
      <c r="WNT152" s="3" t="s">
        <v>172</v>
      </c>
      <c r="WNU152" s="41" t="s">
        <v>5007</v>
      </c>
      <c r="WNV152" s="284" t="s">
        <v>5008</v>
      </c>
      <c r="WNW152" s="382"/>
      <c r="WNX152" s="368"/>
      <c r="WNY152" s="37" t="s">
        <v>5006</v>
      </c>
      <c r="WNZ152" s="3" t="s">
        <v>1822</v>
      </c>
      <c r="WOA152" s="39" t="s">
        <v>5005</v>
      </c>
      <c r="WOB152" s="3" t="s">
        <v>172</v>
      </c>
      <c r="WOC152" s="41" t="s">
        <v>5007</v>
      </c>
      <c r="WOD152" s="284" t="s">
        <v>5008</v>
      </c>
      <c r="WOE152" s="382"/>
      <c r="WOF152" s="368"/>
      <c r="WOG152" s="37" t="s">
        <v>5006</v>
      </c>
      <c r="WOH152" s="3" t="s">
        <v>1822</v>
      </c>
      <c r="WOI152" s="39" t="s">
        <v>5005</v>
      </c>
      <c r="WOJ152" s="3" t="s">
        <v>172</v>
      </c>
      <c r="WOK152" s="41" t="s">
        <v>5007</v>
      </c>
      <c r="WOL152" s="284" t="s">
        <v>5008</v>
      </c>
      <c r="WOM152" s="382"/>
      <c r="WON152" s="368"/>
      <c r="WOO152" s="37" t="s">
        <v>5006</v>
      </c>
      <c r="WOP152" s="3" t="s">
        <v>1822</v>
      </c>
      <c r="WOQ152" s="39" t="s">
        <v>5005</v>
      </c>
      <c r="WOR152" s="3" t="s">
        <v>172</v>
      </c>
      <c r="WOS152" s="41" t="s">
        <v>5007</v>
      </c>
      <c r="WOT152" s="284" t="s">
        <v>5008</v>
      </c>
      <c r="WOU152" s="382"/>
      <c r="WOV152" s="368"/>
      <c r="WOW152" s="37" t="s">
        <v>5006</v>
      </c>
      <c r="WOX152" s="3" t="s">
        <v>1822</v>
      </c>
      <c r="WOY152" s="39" t="s">
        <v>5005</v>
      </c>
      <c r="WOZ152" s="3" t="s">
        <v>172</v>
      </c>
      <c r="WPA152" s="41" t="s">
        <v>5007</v>
      </c>
      <c r="WPB152" s="284" t="s">
        <v>5008</v>
      </c>
      <c r="WPC152" s="382"/>
      <c r="WPD152" s="368"/>
      <c r="WPE152" s="37" t="s">
        <v>5006</v>
      </c>
      <c r="WPF152" s="3" t="s">
        <v>1822</v>
      </c>
      <c r="WPG152" s="39" t="s">
        <v>5005</v>
      </c>
      <c r="WPH152" s="3" t="s">
        <v>172</v>
      </c>
      <c r="WPI152" s="41" t="s">
        <v>5007</v>
      </c>
      <c r="WPJ152" s="284" t="s">
        <v>5008</v>
      </c>
      <c r="WPK152" s="382"/>
      <c r="WPL152" s="368"/>
      <c r="WPM152" s="37" t="s">
        <v>5006</v>
      </c>
      <c r="WPN152" s="3" t="s">
        <v>1822</v>
      </c>
      <c r="WPO152" s="39" t="s">
        <v>5005</v>
      </c>
      <c r="WPP152" s="3" t="s">
        <v>172</v>
      </c>
      <c r="WPQ152" s="41" t="s">
        <v>5007</v>
      </c>
      <c r="WPR152" s="284" t="s">
        <v>5008</v>
      </c>
      <c r="WPS152" s="382"/>
      <c r="WPT152" s="368"/>
      <c r="WPU152" s="37" t="s">
        <v>5006</v>
      </c>
      <c r="WPV152" s="3" t="s">
        <v>1822</v>
      </c>
      <c r="WPW152" s="39" t="s">
        <v>5005</v>
      </c>
      <c r="WPX152" s="3" t="s">
        <v>172</v>
      </c>
      <c r="WPY152" s="41" t="s">
        <v>5007</v>
      </c>
      <c r="WPZ152" s="284" t="s">
        <v>5008</v>
      </c>
      <c r="WQA152" s="382"/>
      <c r="WQB152" s="368"/>
      <c r="WQC152" s="37" t="s">
        <v>5006</v>
      </c>
      <c r="WQD152" s="3" t="s">
        <v>1822</v>
      </c>
      <c r="WQE152" s="39" t="s">
        <v>5005</v>
      </c>
      <c r="WQF152" s="3" t="s">
        <v>172</v>
      </c>
      <c r="WQG152" s="41" t="s">
        <v>5007</v>
      </c>
      <c r="WQH152" s="284" t="s">
        <v>5008</v>
      </c>
      <c r="WQI152" s="382"/>
      <c r="WQJ152" s="368"/>
      <c r="WQK152" s="37" t="s">
        <v>5006</v>
      </c>
      <c r="WQL152" s="3" t="s">
        <v>1822</v>
      </c>
      <c r="WQM152" s="39" t="s">
        <v>5005</v>
      </c>
      <c r="WQN152" s="3" t="s">
        <v>172</v>
      </c>
      <c r="WQO152" s="41" t="s">
        <v>5007</v>
      </c>
      <c r="WQP152" s="284" t="s">
        <v>5008</v>
      </c>
      <c r="WQQ152" s="382"/>
      <c r="WQR152" s="368"/>
      <c r="WQS152" s="37" t="s">
        <v>5006</v>
      </c>
      <c r="WQT152" s="3" t="s">
        <v>1822</v>
      </c>
      <c r="WQU152" s="39" t="s">
        <v>5005</v>
      </c>
      <c r="WQV152" s="3" t="s">
        <v>172</v>
      </c>
      <c r="WQW152" s="41" t="s">
        <v>5007</v>
      </c>
      <c r="WQX152" s="284" t="s">
        <v>5008</v>
      </c>
      <c r="WQY152" s="382"/>
      <c r="WQZ152" s="368"/>
      <c r="WRA152" s="37" t="s">
        <v>5006</v>
      </c>
      <c r="WRB152" s="3" t="s">
        <v>1822</v>
      </c>
      <c r="WRC152" s="39" t="s">
        <v>5005</v>
      </c>
      <c r="WRD152" s="3" t="s">
        <v>172</v>
      </c>
      <c r="WRE152" s="41" t="s">
        <v>5007</v>
      </c>
      <c r="WRF152" s="284" t="s">
        <v>5008</v>
      </c>
      <c r="WRG152" s="382"/>
      <c r="WRH152" s="368"/>
      <c r="WRI152" s="37" t="s">
        <v>5006</v>
      </c>
      <c r="WRJ152" s="3" t="s">
        <v>1822</v>
      </c>
      <c r="WRK152" s="39" t="s">
        <v>5005</v>
      </c>
      <c r="WRL152" s="3" t="s">
        <v>172</v>
      </c>
      <c r="WRM152" s="41" t="s">
        <v>5007</v>
      </c>
      <c r="WRN152" s="284" t="s">
        <v>5008</v>
      </c>
      <c r="WRO152" s="382"/>
      <c r="WRP152" s="368"/>
      <c r="WRQ152" s="37" t="s">
        <v>5006</v>
      </c>
      <c r="WRR152" s="3" t="s">
        <v>1822</v>
      </c>
      <c r="WRS152" s="39" t="s">
        <v>5005</v>
      </c>
      <c r="WRT152" s="3" t="s">
        <v>172</v>
      </c>
      <c r="WRU152" s="41" t="s">
        <v>5007</v>
      </c>
      <c r="WRV152" s="284" t="s">
        <v>5008</v>
      </c>
      <c r="WRW152" s="382"/>
      <c r="WRX152" s="368"/>
      <c r="WRY152" s="37" t="s">
        <v>5006</v>
      </c>
      <c r="WRZ152" s="3" t="s">
        <v>1822</v>
      </c>
      <c r="WSA152" s="39" t="s">
        <v>5005</v>
      </c>
      <c r="WSB152" s="3" t="s">
        <v>172</v>
      </c>
      <c r="WSC152" s="41" t="s">
        <v>5007</v>
      </c>
      <c r="WSD152" s="284" t="s">
        <v>5008</v>
      </c>
      <c r="WSE152" s="382"/>
      <c r="WSF152" s="368"/>
      <c r="WSG152" s="37" t="s">
        <v>5006</v>
      </c>
      <c r="WSH152" s="3" t="s">
        <v>1822</v>
      </c>
      <c r="WSI152" s="39" t="s">
        <v>5005</v>
      </c>
      <c r="WSJ152" s="3" t="s">
        <v>172</v>
      </c>
      <c r="WSK152" s="41" t="s">
        <v>5007</v>
      </c>
      <c r="WSL152" s="284" t="s">
        <v>5008</v>
      </c>
      <c r="WSM152" s="382"/>
      <c r="WSN152" s="368"/>
      <c r="WSO152" s="37" t="s">
        <v>5006</v>
      </c>
      <c r="WSP152" s="3" t="s">
        <v>1822</v>
      </c>
      <c r="WSQ152" s="39" t="s">
        <v>5005</v>
      </c>
      <c r="WSR152" s="3" t="s">
        <v>172</v>
      </c>
      <c r="WSS152" s="41" t="s">
        <v>5007</v>
      </c>
      <c r="WST152" s="284" t="s">
        <v>5008</v>
      </c>
      <c r="WSU152" s="382"/>
      <c r="WSV152" s="368"/>
      <c r="WSW152" s="37" t="s">
        <v>5006</v>
      </c>
      <c r="WSX152" s="3" t="s">
        <v>1822</v>
      </c>
      <c r="WSY152" s="39" t="s">
        <v>5005</v>
      </c>
      <c r="WSZ152" s="3" t="s">
        <v>172</v>
      </c>
      <c r="WTA152" s="41" t="s">
        <v>5007</v>
      </c>
      <c r="WTB152" s="284" t="s">
        <v>5008</v>
      </c>
      <c r="WTC152" s="382"/>
      <c r="WTD152" s="368"/>
      <c r="WTE152" s="37" t="s">
        <v>5006</v>
      </c>
      <c r="WTF152" s="3" t="s">
        <v>1822</v>
      </c>
      <c r="WTG152" s="39" t="s">
        <v>5005</v>
      </c>
      <c r="WTH152" s="3" t="s">
        <v>172</v>
      </c>
      <c r="WTI152" s="41" t="s">
        <v>5007</v>
      </c>
      <c r="WTJ152" s="284" t="s">
        <v>5008</v>
      </c>
      <c r="WTK152" s="382"/>
      <c r="WTL152" s="368"/>
      <c r="WTM152" s="37" t="s">
        <v>5006</v>
      </c>
      <c r="WTN152" s="3" t="s">
        <v>1822</v>
      </c>
      <c r="WTO152" s="39" t="s">
        <v>5005</v>
      </c>
      <c r="WTP152" s="3" t="s">
        <v>172</v>
      </c>
      <c r="WTQ152" s="41" t="s">
        <v>5007</v>
      </c>
      <c r="WTR152" s="284" t="s">
        <v>5008</v>
      </c>
      <c r="WTS152" s="382"/>
      <c r="WTT152" s="368"/>
      <c r="WTU152" s="37" t="s">
        <v>5006</v>
      </c>
      <c r="WTV152" s="3" t="s">
        <v>1822</v>
      </c>
      <c r="WTW152" s="39" t="s">
        <v>5005</v>
      </c>
      <c r="WTX152" s="3" t="s">
        <v>172</v>
      </c>
      <c r="WTY152" s="41" t="s">
        <v>5007</v>
      </c>
      <c r="WTZ152" s="284" t="s">
        <v>5008</v>
      </c>
      <c r="WUA152" s="382"/>
      <c r="WUB152" s="368"/>
      <c r="WUC152" s="37" t="s">
        <v>5006</v>
      </c>
      <c r="WUD152" s="3" t="s">
        <v>1822</v>
      </c>
      <c r="WUE152" s="39" t="s">
        <v>5005</v>
      </c>
      <c r="WUF152" s="3" t="s">
        <v>172</v>
      </c>
      <c r="WUG152" s="41" t="s">
        <v>5007</v>
      </c>
      <c r="WUH152" s="284" t="s">
        <v>5008</v>
      </c>
      <c r="WUI152" s="382"/>
      <c r="WUJ152" s="368"/>
      <c r="WUK152" s="37" t="s">
        <v>5006</v>
      </c>
      <c r="WUL152" s="3" t="s">
        <v>1822</v>
      </c>
      <c r="WUM152" s="39" t="s">
        <v>5005</v>
      </c>
      <c r="WUN152" s="3" t="s">
        <v>172</v>
      </c>
      <c r="WUO152" s="41" t="s">
        <v>5007</v>
      </c>
      <c r="WUP152" s="284" t="s">
        <v>5008</v>
      </c>
      <c r="WUQ152" s="382"/>
      <c r="WUR152" s="368"/>
      <c r="WUS152" s="37" t="s">
        <v>5006</v>
      </c>
      <c r="WUT152" s="3" t="s">
        <v>1822</v>
      </c>
      <c r="WUU152" s="39" t="s">
        <v>5005</v>
      </c>
      <c r="WUV152" s="3" t="s">
        <v>172</v>
      </c>
      <c r="WUW152" s="41" t="s">
        <v>5007</v>
      </c>
      <c r="WUX152" s="284" t="s">
        <v>5008</v>
      </c>
      <c r="WUY152" s="382"/>
      <c r="WUZ152" s="368"/>
      <c r="WVA152" s="37" t="s">
        <v>5006</v>
      </c>
      <c r="WVB152" s="3" t="s">
        <v>1822</v>
      </c>
      <c r="WVC152" s="39" t="s">
        <v>5005</v>
      </c>
      <c r="WVD152" s="3" t="s">
        <v>172</v>
      </c>
      <c r="WVE152" s="41" t="s">
        <v>5007</v>
      </c>
      <c r="WVF152" s="284" t="s">
        <v>5008</v>
      </c>
      <c r="WVG152" s="382"/>
      <c r="WVH152" s="368"/>
      <c r="WVI152" s="37" t="s">
        <v>5006</v>
      </c>
      <c r="WVJ152" s="3" t="s">
        <v>1822</v>
      </c>
      <c r="WVK152" s="39" t="s">
        <v>5005</v>
      </c>
      <c r="WVL152" s="3" t="s">
        <v>172</v>
      </c>
      <c r="WVM152" s="41" t="s">
        <v>5007</v>
      </c>
      <c r="WVN152" s="284" t="s">
        <v>5008</v>
      </c>
      <c r="WVO152" s="382"/>
      <c r="WVP152" s="368"/>
      <c r="WVQ152" s="37" t="s">
        <v>5006</v>
      </c>
      <c r="WVR152" s="3" t="s">
        <v>1822</v>
      </c>
      <c r="WVS152" s="39" t="s">
        <v>5005</v>
      </c>
      <c r="WVT152" s="3" t="s">
        <v>172</v>
      </c>
      <c r="WVU152" s="41" t="s">
        <v>5007</v>
      </c>
      <c r="WVV152" s="284" t="s">
        <v>5008</v>
      </c>
      <c r="WVW152" s="382"/>
      <c r="WVX152" s="368"/>
      <c r="WVY152" s="37" t="s">
        <v>5006</v>
      </c>
      <c r="WVZ152" s="3" t="s">
        <v>1822</v>
      </c>
      <c r="WWA152" s="39" t="s">
        <v>5005</v>
      </c>
      <c r="WWB152" s="3" t="s">
        <v>172</v>
      </c>
      <c r="WWC152" s="41" t="s">
        <v>5007</v>
      </c>
      <c r="WWD152" s="284" t="s">
        <v>5008</v>
      </c>
      <c r="WWE152" s="382"/>
      <c r="WWF152" s="368"/>
      <c r="WWG152" s="37" t="s">
        <v>5006</v>
      </c>
      <c r="WWH152" s="3" t="s">
        <v>1822</v>
      </c>
      <c r="WWI152" s="39" t="s">
        <v>5005</v>
      </c>
      <c r="WWJ152" s="3" t="s">
        <v>172</v>
      </c>
      <c r="WWK152" s="41" t="s">
        <v>5007</v>
      </c>
      <c r="WWL152" s="284" t="s">
        <v>5008</v>
      </c>
      <c r="WWM152" s="382"/>
      <c r="WWN152" s="368"/>
      <c r="WWO152" s="37" t="s">
        <v>5006</v>
      </c>
      <c r="WWP152" s="3" t="s">
        <v>1822</v>
      </c>
      <c r="WWQ152" s="39" t="s">
        <v>5005</v>
      </c>
      <c r="WWR152" s="3" t="s">
        <v>172</v>
      </c>
      <c r="WWS152" s="41" t="s">
        <v>5007</v>
      </c>
      <c r="WWT152" s="284" t="s">
        <v>5008</v>
      </c>
      <c r="WWU152" s="382"/>
      <c r="WWV152" s="368"/>
      <c r="WWW152" s="37" t="s">
        <v>5006</v>
      </c>
      <c r="WWX152" s="3" t="s">
        <v>1822</v>
      </c>
      <c r="WWY152" s="39" t="s">
        <v>5005</v>
      </c>
      <c r="WWZ152" s="3" t="s">
        <v>172</v>
      </c>
      <c r="WXA152" s="41" t="s">
        <v>5007</v>
      </c>
      <c r="WXB152" s="284" t="s">
        <v>5008</v>
      </c>
      <c r="WXC152" s="382"/>
      <c r="WXD152" s="368"/>
      <c r="WXE152" s="37" t="s">
        <v>5006</v>
      </c>
      <c r="WXF152" s="3" t="s">
        <v>1822</v>
      </c>
      <c r="WXG152" s="39" t="s">
        <v>5005</v>
      </c>
      <c r="WXH152" s="3" t="s">
        <v>172</v>
      </c>
      <c r="WXI152" s="41" t="s">
        <v>5007</v>
      </c>
      <c r="WXJ152" s="284" t="s">
        <v>5008</v>
      </c>
      <c r="WXK152" s="382"/>
      <c r="WXL152" s="368"/>
      <c r="WXM152" s="37" t="s">
        <v>5006</v>
      </c>
      <c r="WXN152" s="3" t="s">
        <v>1822</v>
      </c>
      <c r="WXO152" s="39" t="s">
        <v>5005</v>
      </c>
      <c r="WXP152" s="3" t="s">
        <v>172</v>
      </c>
      <c r="WXQ152" s="41" t="s">
        <v>5007</v>
      </c>
      <c r="WXR152" s="284" t="s">
        <v>5008</v>
      </c>
      <c r="WXS152" s="382"/>
      <c r="WXT152" s="368"/>
      <c r="WXU152" s="37" t="s">
        <v>5006</v>
      </c>
      <c r="WXV152" s="3" t="s">
        <v>1822</v>
      </c>
      <c r="WXW152" s="39" t="s">
        <v>5005</v>
      </c>
      <c r="WXX152" s="3" t="s">
        <v>172</v>
      </c>
      <c r="WXY152" s="41" t="s">
        <v>5007</v>
      </c>
      <c r="WXZ152" s="284" t="s">
        <v>5008</v>
      </c>
      <c r="WYA152" s="382"/>
      <c r="WYB152" s="368"/>
      <c r="WYC152" s="37" t="s">
        <v>5006</v>
      </c>
      <c r="WYD152" s="3" t="s">
        <v>1822</v>
      </c>
      <c r="WYE152" s="39" t="s">
        <v>5005</v>
      </c>
      <c r="WYF152" s="3" t="s">
        <v>172</v>
      </c>
      <c r="WYG152" s="41" t="s">
        <v>5007</v>
      </c>
      <c r="WYH152" s="284" t="s">
        <v>5008</v>
      </c>
      <c r="WYI152" s="382"/>
      <c r="WYJ152" s="368"/>
      <c r="WYK152" s="37" t="s">
        <v>5006</v>
      </c>
      <c r="WYL152" s="3" t="s">
        <v>1822</v>
      </c>
      <c r="WYM152" s="39" t="s">
        <v>5005</v>
      </c>
      <c r="WYN152" s="3" t="s">
        <v>172</v>
      </c>
      <c r="WYO152" s="41" t="s">
        <v>5007</v>
      </c>
      <c r="WYP152" s="284" t="s">
        <v>5008</v>
      </c>
      <c r="WYQ152" s="382"/>
      <c r="WYR152" s="368"/>
      <c r="WYS152" s="37" t="s">
        <v>5006</v>
      </c>
      <c r="WYT152" s="3" t="s">
        <v>1822</v>
      </c>
      <c r="WYU152" s="39" t="s">
        <v>5005</v>
      </c>
      <c r="WYV152" s="3" t="s">
        <v>172</v>
      </c>
      <c r="WYW152" s="41" t="s">
        <v>5007</v>
      </c>
      <c r="WYX152" s="284" t="s">
        <v>5008</v>
      </c>
      <c r="WYY152" s="382"/>
      <c r="WYZ152" s="368"/>
      <c r="WZA152" s="37" t="s">
        <v>5006</v>
      </c>
      <c r="WZB152" s="3" t="s">
        <v>1822</v>
      </c>
      <c r="WZC152" s="39" t="s">
        <v>5005</v>
      </c>
      <c r="WZD152" s="3" t="s">
        <v>172</v>
      </c>
      <c r="WZE152" s="41" t="s">
        <v>5007</v>
      </c>
      <c r="WZF152" s="284" t="s">
        <v>5008</v>
      </c>
      <c r="WZG152" s="382"/>
      <c r="WZH152" s="368"/>
      <c r="WZI152" s="37" t="s">
        <v>5006</v>
      </c>
      <c r="WZJ152" s="3" t="s">
        <v>1822</v>
      </c>
      <c r="WZK152" s="39" t="s">
        <v>5005</v>
      </c>
      <c r="WZL152" s="3" t="s">
        <v>172</v>
      </c>
      <c r="WZM152" s="41" t="s">
        <v>5007</v>
      </c>
      <c r="WZN152" s="284" t="s">
        <v>5008</v>
      </c>
      <c r="WZO152" s="382"/>
      <c r="WZP152" s="368"/>
      <c r="WZQ152" s="37" t="s">
        <v>5006</v>
      </c>
      <c r="WZR152" s="3" t="s">
        <v>1822</v>
      </c>
      <c r="WZS152" s="39" t="s">
        <v>5005</v>
      </c>
      <c r="WZT152" s="3" t="s">
        <v>172</v>
      </c>
      <c r="WZU152" s="41" t="s">
        <v>5007</v>
      </c>
      <c r="WZV152" s="284" t="s">
        <v>5008</v>
      </c>
      <c r="WZW152" s="382"/>
      <c r="WZX152" s="368"/>
      <c r="WZY152" s="37" t="s">
        <v>5006</v>
      </c>
      <c r="WZZ152" s="3" t="s">
        <v>1822</v>
      </c>
      <c r="XAA152" s="39" t="s">
        <v>5005</v>
      </c>
      <c r="XAB152" s="3" t="s">
        <v>172</v>
      </c>
      <c r="XAC152" s="41" t="s">
        <v>5007</v>
      </c>
      <c r="XAD152" s="284" t="s">
        <v>5008</v>
      </c>
      <c r="XAE152" s="382"/>
      <c r="XAF152" s="368"/>
      <c r="XAG152" s="37" t="s">
        <v>5006</v>
      </c>
      <c r="XAH152" s="3" t="s">
        <v>1822</v>
      </c>
      <c r="XAI152" s="39" t="s">
        <v>5005</v>
      </c>
      <c r="XAJ152" s="3" t="s">
        <v>172</v>
      </c>
      <c r="XAK152" s="41" t="s">
        <v>5007</v>
      </c>
      <c r="XAL152" s="284" t="s">
        <v>5008</v>
      </c>
      <c r="XAM152" s="382"/>
      <c r="XAN152" s="368"/>
      <c r="XAO152" s="37" t="s">
        <v>5006</v>
      </c>
      <c r="XAP152" s="3" t="s">
        <v>1822</v>
      </c>
      <c r="XAQ152" s="39" t="s">
        <v>5005</v>
      </c>
      <c r="XAR152" s="3" t="s">
        <v>172</v>
      </c>
      <c r="XAS152" s="41" t="s">
        <v>5007</v>
      </c>
      <c r="XAT152" s="284" t="s">
        <v>5008</v>
      </c>
      <c r="XAU152" s="382"/>
      <c r="XAV152" s="368"/>
      <c r="XAW152" s="37" t="s">
        <v>5006</v>
      </c>
      <c r="XAX152" s="3" t="s">
        <v>1822</v>
      </c>
      <c r="XAY152" s="39" t="s">
        <v>5005</v>
      </c>
      <c r="XAZ152" s="3" t="s">
        <v>172</v>
      </c>
      <c r="XBA152" s="41" t="s">
        <v>5007</v>
      </c>
      <c r="XBB152" s="284" t="s">
        <v>5008</v>
      </c>
      <c r="XBC152" s="382"/>
      <c r="XBD152" s="368"/>
      <c r="XBE152" s="37" t="s">
        <v>5006</v>
      </c>
      <c r="XBF152" s="3" t="s">
        <v>1822</v>
      </c>
      <c r="XBG152" s="39" t="s">
        <v>5005</v>
      </c>
      <c r="XBH152" s="3" t="s">
        <v>172</v>
      </c>
      <c r="XBI152" s="41" t="s">
        <v>5007</v>
      </c>
      <c r="XBJ152" s="284" t="s">
        <v>5008</v>
      </c>
      <c r="XBK152" s="382"/>
      <c r="XBL152" s="368"/>
      <c r="XBM152" s="37" t="s">
        <v>5006</v>
      </c>
      <c r="XBN152" s="3" t="s">
        <v>1822</v>
      </c>
      <c r="XBO152" s="39" t="s">
        <v>5005</v>
      </c>
      <c r="XBP152" s="3" t="s">
        <v>172</v>
      </c>
      <c r="XBQ152" s="41" t="s">
        <v>5007</v>
      </c>
      <c r="XBR152" s="284" t="s">
        <v>5008</v>
      </c>
      <c r="XBS152" s="382"/>
      <c r="XBT152" s="368"/>
      <c r="XBU152" s="37" t="s">
        <v>5006</v>
      </c>
      <c r="XBV152" s="3" t="s">
        <v>1822</v>
      </c>
      <c r="XBW152" s="39" t="s">
        <v>5005</v>
      </c>
      <c r="XBX152" s="3" t="s">
        <v>172</v>
      </c>
      <c r="XBY152" s="41" t="s">
        <v>5007</v>
      </c>
      <c r="XBZ152" s="284" t="s">
        <v>5008</v>
      </c>
      <c r="XCA152" s="382"/>
      <c r="XCB152" s="368"/>
      <c r="XCC152" s="37" t="s">
        <v>5006</v>
      </c>
      <c r="XCD152" s="3" t="s">
        <v>1822</v>
      </c>
      <c r="XCE152" s="39" t="s">
        <v>5005</v>
      </c>
      <c r="XCF152" s="3" t="s">
        <v>172</v>
      </c>
      <c r="XCG152" s="41" t="s">
        <v>5007</v>
      </c>
      <c r="XCH152" s="284" t="s">
        <v>5008</v>
      </c>
      <c r="XCI152" s="382"/>
      <c r="XCJ152" s="368"/>
      <c r="XCK152" s="37" t="s">
        <v>5006</v>
      </c>
      <c r="XCL152" s="3" t="s">
        <v>1822</v>
      </c>
      <c r="XCM152" s="39" t="s">
        <v>5005</v>
      </c>
      <c r="XCN152" s="3" t="s">
        <v>172</v>
      </c>
      <c r="XCO152" s="41" t="s">
        <v>5007</v>
      </c>
      <c r="XCP152" s="284" t="s">
        <v>5008</v>
      </c>
      <c r="XCQ152" s="382"/>
      <c r="XCR152" s="368"/>
      <c r="XCS152" s="37" t="s">
        <v>5006</v>
      </c>
      <c r="XCT152" s="3" t="s">
        <v>1822</v>
      </c>
      <c r="XCU152" s="39" t="s">
        <v>5005</v>
      </c>
      <c r="XCV152" s="3" t="s">
        <v>172</v>
      </c>
      <c r="XCW152" s="41" t="s">
        <v>5007</v>
      </c>
      <c r="XCX152" s="284" t="s">
        <v>5008</v>
      </c>
      <c r="XCY152" s="382"/>
      <c r="XCZ152" s="368"/>
      <c r="XDA152" s="37" t="s">
        <v>5006</v>
      </c>
      <c r="XDB152" s="3" t="s">
        <v>1822</v>
      </c>
      <c r="XDC152" s="39" t="s">
        <v>5005</v>
      </c>
      <c r="XDD152" s="3" t="s">
        <v>172</v>
      </c>
      <c r="XDE152" s="41" t="s">
        <v>5007</v>
      </c>
      <c r="XDF152" s="284" t="s">
        <v>5008</v>
      </c>
      <c r="XDG152" s="382"/>
      <c r="XDH152" s="368"/>
      <c r="XDI152" s="37" t="s">
        <v>5006</v>
      </c>
      <c r="XDJ152" s="3" t="s">
        <v>1822</v>
      </c>
      <c r="XDK152" s="39" t="s">
        <v>5005</v>
      </c>
      <c r="XDL152" s="3" t="s">
        <v>172</v>
      </c>
      <c r="XDM152" s="41" t="s">
        <v>5007</v>
      </c>
      <c r="XDN152" s="284" t="s">
        <v>5008</v>
      </c>
      <c r="XDO152" s="382"/>
      <c r="XDP152" s="368"/>
      <c r="XDQ152" s="37" t="s">
        <v>5006</v>
      </c>
      <c r="XDR152" s="3" t="s">
        <v>1822</v>
      </c>
      <c r="XDS152" s="39" t="s">
        <v>5005</v>
      </c>
      <c r="XDT152" s="3" t="s">
        <v>172</v>
      </c>
      <c r="XDU152" s="41" t="s">
        <v>5007</v>
      </c>
      <c r="XDV152" s="284" t="s">
        <v>5008</v>
      </c>
      <c r="XDW152" s="382"/>
      <c r="XDX152" s="368"/>
      <c r="XDY152" s="37" t="s">
        <v>5006</v>
      </c>
      <c r="XDZ152" s="3" t="s">
        <v>1822</v>
      </c>
      <c r="XEA152" s="39" t="s">
        <v>5005</v>
      </c>
      <c r="XEB152" s="3" t="s">
        <v>172</v>
      </c>
      <c r="XEC152" s="41" t="s">
        <v>5007</v>
      </c>
      <c r="XED152" s="284" t="s">
        <v>5008</v>
      </c>
      <c r="XEE152" s="382"/>
      <c r="XEF152" s="368"/>
      <c r="XEG152" s="37" t="s">
        <v>5006</v>
      </c>
      <c r="XEH152" s="3" t="s">
        <v>1822</v>
      </c>
      <c r="XEI152" s="39" t="s">
        <v>5005</v>
      </c>
      <c r="XEJ152" s="3" t="s">
        <v>172</v>
      </c>
      <c r="XEK152" s="41" t="s">
        <v>5007</v>
      </c>
      <c r="XEL152" s="284" t="s">
        <v>5008</v>
      </c>
      <c r="XEM152" s="382"/>
      <c r="XEN152" s="368"/>
      <c r="XEO152" s="37" t="s">
        <v>5006</v>
      </c>
      <c r="XEP152" s="3" t="s">
        <v>1822</v>
      </c>
      <c r="XEQ152" s="39" t="s">
        <v>5005</v>
      </c>
      <c r="XER152" s="3" t="s">
        <v>172</v>
      </c>
      <c r="XES152" s="41" t="s">
        <v>5007</v>
      </c>
      <c r="XET152" s="284" t="s">
        <v>5008</v>
      </c>
      <c r="XEU152" s="382"/>
      <c r="XEV152" s="368"/>
      <c r="XEW152" s="37" t="s">
        <v>5006</v>
      </c>
      <c r="XEX152" s="3" t="s">
        <v>1822</v>
      </c>
      <c r="XEY152" s="39" t="s">
        <v>5005</v>
      </c>
      <c r="XEZ152" s="3" t="s">
        <v>172</v>
      </c>
      <c r="XFA152" s="41" t="s">
        <v>5007</v>
      </c>
      <c r="XFB152" s="284" t="s">
        <v>5008</v>
      </c>
      <c r="XFC152" s="382"/>
      <c r="XFD152" s="368"/>
    </row>
    <row r="153" spans="1:16384" ht="15.75" thickTop="1" x14ac:dyDescent="0.2"/>
    <row r="154" spans="1:16384" ht="18" x14ac:dyDescent="0.2">
      <c r="A154" s="18"/>
      <c r="B154" s="18"/>
      <c r="C154" s="18"/>
      <c r="D154" s="18" t="s">
        <v>1080</v>
      </c>
      <c r="E154" s="18"/>
      <c r="F154" s="18"/>
      <c r="G154" s="18"/>
      <c r="H154" s="18"/>
    </row>
    <row r="155" spans="1:16384" ht="15.75" thickBot="1" x14ac:dyDescent="0.25"/>
    <row r="156" spans="1:16384" ht="16.5" thickTop="1" thickBot="1" x14ac:dyDescent="0.25">
      <c r="A156" s="37" t="s">
        <v>2861</v>
      </c>
      <c r="B156" s="32" t="s">
        <v>5096</v>
      </c>
      <c r="C156" s="39" t="s">
        <v>2715</v>
      </c>
      <c r="D156" s="38" t="s">
        <v>1080</v>
      </c>
      <c r="E156" s="41" t="s">
        <v>2862</v>
      </c>
      <c r="F156" s="42">
        <v>38368998</v>
      </c>
      <c r="G156" s="42"/>
      <c r="H156" s="42"/>
    </row>
    <row r="157" spans="1:16384" ht="16.5" thickTop="1" thickBot="1" x14ac:dyDescent="0.25">
      <c r="A157" s="30" t="s">
        <v>2395</v>
      </c>
      <c r="B157" s="32" t="s">
        <v>5096</v>
      </c>
      <c r="C157" s="32" t="s">
        <v>2715</v>
      </c>
      <c r="D157" s="31" t="s">
        <v>1080</v>
      </c>
      <c r="E157" s="34" t="s">
        <v>2863</v>
      </c>
      <c r="F157" s="35" t="s">
        <v>2864</v>
      </c>
      <c r="G157" s="42"/>
      <c r="H157" s="36"/>
    </row>
    <row r="158" spans="1:16384" customFormat="1" ht="30.75" thickTop="1" thickBot="1" x14ac:dyDescent="0.25">
      <c r="A158" s="30" t="s">
        <v>2865</v>
      </c>
      <c r="B158" s="32" t="s">
        <v>5096</v>
      </c>
      <c r="C158" s="32" t="s">
        <v>2715</v>
      </c>
      <c r="D158" s="31" t="s">
        <v>1080</v>
      </c>
      <c r="E158" s="34" t="s">
        <v>2866</v>
      </c>
      <c r="F158" s="42" t="s">
        <v>2867</v>
      </c>
      <c r="G158" s="42"/>
      <c r="H158" s="36"/>
      <c r="I158" s="499"/>
    </row>
    <row r="159" spans="1:16384" customFormat="1" ht="16.5" thickTop="1" thickBot="1" x14ac:dyDescent="0.25">
      <c r="A159" s="30" t="s">
        <v>1057</v>
      </c>
      <c r="B159" s="32" t="s">
        <v>5096</v>
      </c>
      <c r="C159" s="32" t="s">
        <v>2715</v>
      </c>
      <c r="D159" s="31" t="s">
        <v>1080</v>
      </c>
      <c r="E159" s="34" t="s">
        <v>2868</v>
      </c>
      <c r="F159" s="35" t="s">
        <v>2869</v>
      </c>
      <c r="G159" s="42"/>
      <c r="H159" s="36"/>
      <c r="I159" s="499"/>
    </row>
    <row r="160" spans="1:16384" s="288" customFormat="1" ht="30.75" thickTop="1" thickBot="1" x14ac:dyDescent="0.25">
      <c r="A160" s="37" t="s">
        <v>6440</v>
      </c>
      <c r="B160" s="32" t="s">
        <v>5096</v>
      </c>
      <c r="C160" s="39" t="s">
        <v>2715</v>
      </c>
      <c r="D160" s="38" t="s">
        <v>1080</v>
      </c>
      <c r="E160" s="41" t="s">
        <v>7277</v>
      </c>
      <c r="F160" s="42" t="s">
        <v>7278</v>
      </c>
      <c r="G160" s="42" t="s">
        <v>6442</v>
      </c>
      <c r="H160" s="42"/>
    </row>
    <row r="161" spans="1:14" s="658" customFormat="1" ht="16.5" thickTop="1" thickBot="1" x14ac:dyDescent="0.25">
      <c r="A161" s="294" t="s">
        <v>10183</v>
      </c>
      <c r="B161" s="38" t="s">
        <v>5096</v>
      </c>
      <c r="C161" s="39" t="s">
        <v>5096</v>
      </c>
      <c r="D161" s="38" t="s">
        <v>3014</v>
      </c>
      <c r="E161" s="41" t="s">
        <v>8159</v>
      </c>
      <c r="F161" s="42" t="s">
        <v>8160</v>
      </c>
      <c r="G161" s="297" t="s">
        <v>8161</v>
      </c>
      <c r="H161" s="43"/>
      <c r="I161" s="672"/>
      <c r="J161" s="672"/>
      <c r="K161" s="672"/>
      <c r="L161" s="672"/>
      <c r="M161" s="672"/>
      <c r="N161" s="672"/>
    </row>
    <row r="162" spans="1:14" s="288" customFormat="1" ht="16.5" thickTop="1" thickBot="1" x14ac:dyDescent="0.25">
      <c r="A162" s="30" t="s">
        <v>1024</v>
      </c>
      <c r="B162" s="31" t="s">
        <v>5096</v>
      </c>
      <c r="C162" s="32" t="s">
        <v>5096</v>
      </c>
      <c r="D162" s="31" t="s">
        <v>1080</v>
      </c>
      <c r="E162" s="34" t="s">
        <v>9908</v>
      </c>
      <c r="F162" s="42" t="s">
        <v>9909</v>
      </c>
      <c r="G162" s="42" t="s">
        <v>9910</v>
      </c>
      <c r="H162" s="36"/>
    </row>
    <row r="163" spans="1:14" s="658" customFormat="1" ht="30.75" thickTop="1" thickBot="1" x14ac:dyDescent="0.25">
      <c r="A163" s="294" t="s">
        <v>8122</v>
      </c>
      <c r="B163" s="38" t="s">
        <v>2740</v>
      </c>
      <c r="C163" s="39" t="s">
        <v>2740</v>
      </c>
      <c r="D163" s="38" t="s">
        <v>3014</v>
      </c>
      <c r="E163" s="41" t="s">
        <v>8162</v>
      </c>
      <c r="F163" s="42" t="s">
        <v>8124</v>
      </c>
      <c r="G163" s="297" t="s">
        <v>8163</v>
      </c>
      <c r="H163" s="43"/>
    </row>
    <row r="164" spans="1:14" s="288" customFormat="1" ht="30.75" thickTop="1" thickBot="1" x14ac:dyDescent="0.25">
      <c r="A164" s="48" t="s">
        <v>5260</v>
      </c>
      <c r="B164" s="49" t="s">
        <v>5096</v>
      </c>
      <c r="C164" s="50" t="s">
        <v>5096</v>
      </c>
      <c r="D164" s="49" t="s">
        <v>1080</v>
      </c>
      <c r="E164" s="52" t="s">
        <v>9612</v>
      </c>
      <c r="F164" s="53" t="s">
        <v>9613</v>
      </c>
      <c r="G164" s="53"/>
      <c r="H164" s="54"/>
    </row>
    <row r="165" spans="1:14" s="658" customFormat="1" ht="30.75" thickTop="1" thickBot="1" x14ac:dyDescent="0.25">
      <c r="A165" s="37" t="s">
        <v>8275</v>
      </c>
      <c r="B165" s="38" t="s">
        <v>2800</v>
      </c>
      <c r="C165" s="39" t="s">
        <v>5096</v>
      </c>
      <c r="D165" s="38" t="s">
        <v>3014</v>
      </c>
      <c r="E165" s="41" t="s">
        <v>8276</v>
      </c>
      <c r="F165" s="42" t="s">
        <v>8277</v>
      </c>
      <c r="G165" s="297" t="s">
        <v>8278</v>
      </c>
      <c r="H165" s="43"/>
    </row>
    <row r="166" spans="1:14" s="658" customFormat="1" ht="16.5" thickTop="1" thickBot="1" x14ac:dyDescent="0.25">
      <c r="A166" s="37" t="s">
        <v>8279</v>
      </c>
      <c r="B166" s="38" t="s">
        <v>5096</v>
      </c>
      <c r="C166" s="39" t="s">
        <v>2801</v>
      </c>
      <c r="D166" s="38" t="s">
        <v>3014</v>
      </c>
      <c r="E166" s="41" t="s">
        <v>8280</v>
      </c>
      <c r="F166" s="42" t="s">
        <v>8281</v>
      </c>
      <c r="G166" s="297"/>
      <c r="H166" s="43"/>
    </row>
    <row r="167" spans="1:14" s="658" customFormat="1" ht="30.75" thickTop="1" thickBot="1" x14ac:dyDescent="0.25">
      <c r="A167" s="37" t="s">
        <v>8787</v>
      </c>
      <c r="B167" s="38" t="s">
        <v>5096</v>
      </c>
      <c r="C167" s="39" t="s">
        <v>2056</v>
      </c>
      <c r="D167" s="38" t="s">
        <v>3014</v>
      </c>
      <c r="E167" s="41" t="s">
        <v>8788</v>
      </c>
      <c r="F167" s="42" t="s">
        <v>8789</v>
      </c>
      <c r="G167" s="42" t="s">
        <v>8790</v>
      </c>
      <c r="H167" s="43"/>
    </row>
    <row r="168" spans="1:14" s="682" customFormat="1" ht="30.75" thickTop="1" thickBot="1" x14ac:dyDescent="0.25">
      <c r="A168" s="221" t="s">
        <v>10073</v>
      </c>
      <c r="B168" s="32" t="s">
        <v>5096</v>
      </c>
      <c r="C168" s="32" t="s">
        <v>2801</v>
      </c>
      <c r="D168" s="33" t="s">
        <v>1080</v>
      </c>
      <c r="E168" s="222" t="s">
        <v>10074</v>
      </c>
      <c r="F168" s="223" t="s">
        <v>10075</v>
      </c>
      <c r="G168" s="42"/>
      <c r="H168" s="36"/>
    </row>
    <row r="169" spans="1:14" s="658" customFormat="1" ht="30.75" thickTop="1" thickBot="1" x14ac:dyDescent="0.25">
      <c r="A169" s="37" t="s">
        <v>8282</v>
      </c>
      <c r="B169" s="38" t="s">
        <v>5096</v>
      </c>
      <c r="C169" s="39" t="s">
        <v>2801</v>
      </c>
      <c r="D169" s="38" t="s">
        <v>3014</v>
      </c>
      <c r="E169" s="41" t="s">
        <v>8283</v>
      </c>
      <c r="F169" s="42" t="s">
        <v>8284</v>
      </c>
      <c r="G169" s="297" t="s">
        <v>8285</v>
      </c>
      <c r="H169" s="43"/>
    </row>
    <row r="170" spans="1:14" s="658" customFormat="1" ht="16.5" thickTop="1" thickBot="1" x14ac:dyDescent="0.25">
      <c r="A170" s="37" t="s">
        <v>7976</v>
      </c>
      <c r="B170" s="38" t="s">
        <v>5096</v>
      </c>
      <c r="C170" s="39" t="s">
        <v>2801</v>
      </c>
      <c r="D170" s="38" t="s">
        <v>1080</v>
      </c>
      <c r="E170" s="41" t="s">
        <v>7977</v>
      </c>
      <c r="F170" s="42" t="s">
        <v>7978</v>
      </c>
      <c r="G170" s="42" t="s">
        <v>7979</v>
      </c>
      <c r="H170" s="43"/>
    </row>
    <row r="171" spans="1:14" s="288" customFormat="1" ht="30.75" thickTop="1" thickBot="1" x14ac:dyDescent="0.25">
      <c r="A171" s="37" t="s">
        <v>6440</v>
      </c>
      <c r="B171" s="32" t="s">
        <v>5096</v>
      </c>
      <c r="C171" s="39" t="s">
        <v>2801</v>
      </c>
      <c r="D171" s="38" t="s">
        <v>1080</v>
      </c>
      <c r="E171" s="41" t="s">
        <v>7145</v>
      </c>
      <c r="F171" s="42" t="s">
        <v>7146</v>
      </c>
      <c r="G171" s="42"/>
      <c r="H171" s="42"/>
    </row>
    <row r="172" spans="1:14" customFormat="1" ht="16.5" thickTop="1" thickBot="1" x14ac:dyDescent="0.25">
      <c r="A172" s="30" t="s">
        <v>6155</v>
      </c>
      <c r="B172" s="31" t="s">
        <v>5096</v>
      </c>
      <c r="C172" s="31" t="s">
        <v>2801</v>
      </c>
      <c r="D172" s="31" t="s">
        <v>3014</v>
      </c>
      <c r="E172" s="31" t="s">
        <v>5264</v>
      </c>
      <c r="F172" s="35" t="s">
        <v>5895</v>
      </c>
      <c r="G172" s="42"/>
      <c r="H172" s="36"/>
    </row>
    <row r="173" spans="1:14" ht="30.75" thickTop="1" thickBot="1" x14ac:dyDescent="0.25">
      <c r="A173" s="520" t="s">
        <v>6332</v>
      </c>
      <c r="B173" s="32" t="s">
        <v>5096</v>
      </c>
      <c r="C173" s="39" t="s">
        <v>2801</v>
      </c>
      <c r="D173" s="40" t="s">
        <v>3014</v>
      </c>
      <c r="E173" s="521" t="s">
        <v>6333</v>
      </c>
      <c r="F173" s="522" t="s">
        <v>6334</v>
      </c>
      <c r="G173" s="42" t="s">
        <v>6335</v>
      </c>
      <c r="H173" s="42"/>
      <c r="I173"/>
    </row>
    <row r="174" spans="1:14" ht="16.5" thickTop="1" thickBot="1" x14ac:dyDescent="0.25">
      <c r="A174" s="37" t="s">
        <v>2430</v>
      </c>
      <c r="B174" s="38" t="s">
        <v>5096</v>
      </c>
      <c r="C174" s="39" t="s">
        <v>2801</v>
      </c>
      <c r="D174" s="38" t="s">
        <v>1080</v>
      </c>
      <c r="E174" s="41" t="s">
        <v>8745</v>
      </c>
      <c r="F174" s="42" t="s">
        <v>8746</v>
      </c>
      <c r="G174" s="42" t="s">
        <v>8747</v>
      </c>
      <c r="H174" s="43"/>
      <c r="I174" s="288"/>
    </row>
    <row r="175" spans="1:14" s="288" customFormat="1" ht="30.75" thickTop="1" thickBot="1" x14ac:dyDescent="0.25">
      <c r="A175" s="48" t="s">
        <v>5260</v>
      </c>
      <c r="B175" s="49" t="s">
        <v>5096</v>
      </c>
      <c r="C175" s="50" t="s">
        <v>5005</v>
      </c>
      <c r="D175" s="49" t="s">
        <v>1080</v>
      </c>
      <c r="E175" s="52" t="s">
        <v>9614</v>
      </c>
      <c r="F175" s="53" t="s">
        <v>9615</v>
      </c>
      <c r="G175" s="53"/>
      <c r="H175" s="54"/>
    </row>
    <row r="176" spans="1:14" s="658" customFormat="1" ht="16.5" thickTop="1" thickBot="1" x14ac:dyDescent="0.25">
      <c r="A176" s="37" t="s">
        <v>7756</v>
      </c>
      <c r="B176" s="38" t="s">
        <v>2740</v>
      </c>
      <c r="C176" s="39" t="s">
        <v>5005</v>
      </c>
      <c r="D176" s="38" t="s">
        <v>3014</v>
      </c>
      <c r="E176" s="41" t="s">
        <v>7757</v>
      </c>
      <c r="F176" s="42" t="s">
        <v>7758</v>
      </c>
      <c r="G176" s="42"/>
      <c r="H176" s="43"/>
    </row>
    <row r="177" spans="1:8" s="288" customFormat="1" ht="16.5" thickTop="1" thickBot="1" x14ac:dyDescent="0.25">
      <c r="A177" s="37" t="s">
        <v>2399</v>
      </c>
      <c r="B177" s="38" t="s">
        <v>5096</v>
      </c>
      <c r="C177" s="39" t="s">
        <v>1817</v>
      </c>
      <c r="D177" s="38" t="s">
        <v>1080</v>
      </c>
      <c r="E177" s="41" t="s">
        <v>2400</v>
      </c>
      <c r="F177" s="42" t="s">
        <v>2401</v>
      </c>
      <c r="G177" s="42" t="s">
        <v>5680</v>
      </c>
      <c r="H177" s="43"/>
    </row>
    <row r="178" spans="1:8" ht="16.5" thickTop="1" thickBot="1" x14ac:dyDescent="0.25">
      <c r="A178" s="520" t="s">
        <v>2433</v>
      </c>
      <c r="B178" s="32" t="s">
        <v>5096</v>
      </c>
      <c r="C178" s="39" t="s">
        <v>1817</v>
      </c>
      <c r="D178" s="40" t="s">
        <v>1080</v>
      </c>
      <c r="E178" s="521" t="s">
        <v>5687</v>
      </c>
      <c r="F178" s="522"/>
      <c r="G178" s="42" t="s">
        <v>5645</v>
      </c>
      <c r="H178" s="42"/>
    </row>
    <row r="179" spans="1:8" ht="15.75" thickTop="1" x14ac:dyDescent="0.2"/>
    <row r="180" spans="1:8" ht="18" x14ac:dyDescent="0.2">
      <c r="A180" s="18"/>
      <c r="B180" s="18"/>
      <c r="C180" s="18"/>
      <c r="D180" s="18" t="s">
        <v>1253</v>
      </c>
      <c r="E180" s="18"/>
      <c r="F180" s="18"/>
      <c r="G180" s="18"/>
      <c r="H180" s="18"/>
    </row>
    <row r="181" spans="1:8" ht="15.75" thickBot="1" x14ac:dyDescent="0.25"/>
    <row r="182" spans="1:8" ht="16.5" thickTop="1" thickBot="1" x14ac:dyDescent="0.25">
      <c r="A182" s="30" t="s">
        <v>2494</v>
      </c>
      <c r="B182" s="32" t="s">
        <v>5096</v>
      </c>
      <c r="C182" s="32" t="s">
        <v>2715</v>
      </c>
      <c r="D182" s="31" t="s">
        <v>1253</v>
      </c>
      <c r="E182" s="34" t="s">
        <v>2870</v>
      </c>
      <c r="F182" s="35" t="s">
        <v>2871</v>
      </c>
      <c r="G182" s="35" t="s">
        <v>2872</v>
      </c>
      <c r="H182" s="36"/>
    </row>
    <row r="183" spans="1:8" ht="15.75" thickTop="1" x14ac:dyDescent="0.2"/>
    <row r="184" spans="1:8" ht="18" x14ac:dyDescent="0.2">
      <c r="A184" s="18"/>
      <c r="B184" s="18"/>
      <c r="C184" s="18"/>
      <c r="D184" s="18" t="s">
        <v>1345</v>
      </c>
      <c r="E184" s="18"/>
      <c r="F184" s="18"/>
      <c r="G184" s="18"/>
      <c r="H184" s="18"/>
    </row>
    <row r="185" spans="1:8" ht="15.75" thickBot="1" x14ac:dyDescent="0.25"/>
    <row r="186" spans="1:8" ht="16.5" thickTop="1" thickBot="1" x14ac:dyDescent="0.25">
      <c r="A186" s="155" t="s">
        <v>2873</v>
      </c>
      <c r="B186" s="156" t="s">
        <v>5096</v>
      </c>
      <c r="C186" s="157" t="s">
        <v>2851</v>
      </c>
      <c r="D186" s="156" t="s">
        <v>1345</v>
      </c>
      <c r="E186" s="158" t="s">
        <v>2874</v>
      </c>
      <c r="F186" s="159" t="s">
        <v>2875</v>
      </c>
      <c r="G186" s="159"/>
      <c r="H186" s="160"/>
    </row>
    <row r="187" spans="1:8" customFormat="1" ht="16.5" thickTop="1" thickBot="1" x14ac:dyDescent="0.25">
      <c r="A187" s="30" t="s">
        <v>5512</v>
      </c>
      <c r="B187" s="31" t="s">
        <v>5096</v>
      </c>
      <c r="C187" s="31" t="s">
        <v>2056</v>
      </c>
      <c r="D187" s="31" t="s">
        <v>1345</v>
      </c>
      <c r="E187" s="31" t="s">
        <v>5513</v>
      </c>
      <c r="F187" s="280" t="s">
        <v>5514</v>
      </c>
      <c r="G187" s="42" t="s">
        <v>5515</v>
      </c>
      <c r="H187" s="36"/>
    </row>
    <row r="188" spans="1:8" ht="15.75" thickTop="1" x14ac:dyDescent="0.2"/>
    <row r="190" spans="1:8" ht="18" x14ac:dyDescent="0.2">
      <c r="A190" s="18"/>
      <c r="B190" s="18"/>
      <c r="C190" s="18"/>
      <c r="D190" s="18" t="s">
        <v>894</v>
      </c>
      <c r="E190" s="18"/>
      <c r="F190" s="18"/>
      <c r="G190" s="18"/>
      <c r="H190" s="18"/>
    </row>
    <row r="191" spans="1:8" ht="15.75" thickBot="1" x14ac:dyDescent="0.25"/>
    <row r="192" spans="1:8" ht="30.75" thickTop="1" thickBot="1" x14ac:dyDescent="0.25">
      <c r="A192" s="30" t="s">
        <v>2605</v>
      </c>
      <c r="B192" s="13" t="s">
        <v>5096</v>
      </c>
      <c r="C192" s="32" t="s">
        <v>2740</v>
      </c>
      <c r="D192" s="31" t="s">
        <v>1419</v>
      </c>
      <c r="E192" s="34" t="s">
        <v>2887</v>
      </c>
      <c r="F192" s="280" t="s">
        <v>2610</v>
      </c>
      <c r="G192" s="35" t="s">
        <v>2611</v>
      </c>
      <c r="H192" s="36"/>
    </row>
    <row r="193" spans="1:9" ht="16.5" thickTop="1" thickBot="1" x14ac:dyDescent="0.25">
      <c r="A193" s="37" t="s">
        <v>2884</v>
      </c>
      <c r="B193" s="38" t="s">
        <v>5096</v>
      </c>
      <c r="C193" s="39" t="s">
        <v>2740</v>
      </c>
      <c r="D193" s="38" t="s">
        <v>1419</v>
      </c>
      <c r="E193" s="41" t="s">
        <v>2885</v>
      </c>
      <c r="F193" s="42" t="s">
        <v>2886</v>
      </c>
      <c r="G193" s="42"/>
      <c r="H193" s="43"/>
    </row>
    <row r="194" spans="1:9" ht="30.75" thickTop="1" thickBot="1" x14ac:dyDescent="0.25">
      <c r="A194" s="520" t="s">
        <v>6378</v>
      </c>
      <c r="B194" s="38" t="s">
        <v>5096</v>
      </c>
      <c r="C194" s="39" t="s">
        <v>2740</v>
      </c>
      <c r="D194" s="40" t="s">
        <v>894</v>
      </c>
      <c r="E194" s="521" t="s">
        <v>6417</v>
      </c>
      <c r="F194" s="522" t="s">
        <v>6418</v>
      </c>
      <c r="G194" s="42" t="s">
        <v>6419</v>
      </c>
      <c r="H194" s="43"/>
      <c r="I194"/>
    </row>
    <row r="195" spans="1:9" ht="30.75" thickTop="1" thickBot="1" x14ac:dyDescent="0.25">
      <c r="A195" s="37" t="s">
        <v>5410</v>
      </c>
      <c r="B195" s="38" t="s">
        <v>5096</v>
      </c>
      <c r="C195" s="38" t="s">
        <v>2740</v>
      </c>
      <c r="D195" s="38" t="s">
        <v>894</v>
      </c>
      <c r="E195" s="38" t="s">
        <v>5411</v>
      </c>
      <c r="F195" s="38">
        <v>37720840</v>
      </c>
      <c r="G195" s="42" t="s">
        <v>5412</v>
      </c>
      <c r="H195" s="43"/>
      <c r="I195"/>
    </row>
    <row r="196" spans="1:9" ht="30.75" thickTop="1" thickBot="1" x14ac:dyDescent="0.25">
      <c r="A196" s="37" t="s">
        <v>5158</v>
      </c>
      <c r="B196" s="3" t="s">
        <v>5096</v>
      </c>
      <c r="C196" s="39" t="s">
        <v>2740</v>
      </c>
      <c r="D196" s="38" t="s">
        <v>894</v>
      </c>
      <c r="E196" s="41" t="s">
        <v>5159</v>
      </c>
      <c r="F196" s="284" t="s">
        <v>5160</v>
      </c>
      <c r="G196" s="284"/>
      <c r="H196" s="524"/>
      <c r="I196"/>
    </row>
    <row r="197" spans="1:9" ht="16.5" thickTop="1" thickBot="1" x14ac:dyDescent="0.25">
      <c r="A197" s="37" t="s">
        <v>1753</v>
      </c>
      <c r="B197" s="38" t="s">
        <v>5096</v>
      </c>
      <c r="C197" s="39" t="s">
        <v>2740</v>
      </c>
      <c r="D197" s="38" t="s">
        <v>1419</v>
      </c>
      <c r="E197" s="41" t="s">
        <v>2888</v>
      </c>
      <c r="F197" s="42" t="s">
        <v>2889</v>
      </c>
      <c r="G197" s="42" t="s">
        <v>2890</v>
      </c>
      <c r="H197" s="43"/>
    </row>
    <row r="198" spans="1:9" ht="16.5" thickTop="1" thickBot="1" x14ac:dyDescent="0.25">
      <c r="A198" s="30" t="s">
        <v>2574</v>
      </c>
      <c r="B198" s="156" t="s">
        <v>5096</v>
      </c>
      <c r="C198" s="32" t="s">
        <v>2715</v>
      </c>
      <c r="D198" s="31" t="s">
        <v>1419</v>
      </c>
      <c r="E198" s="34" t="s">
        <v>6624</v>
      </c>
      <c r="F198" s="35" t="s">
        <v>6625</v>
      </c>
      <c r="G198" s="35"/>
      <c r="H198" s="36"/>
    </row>
    <row r="199" spans="1:9" customFormat="1" ht="30.75" thickTop="1" thickBot="1" x14ac:dyDescent="0.25">
      <c r="A199" s="30" t="s">
        <v>2876</v>
      </c>
      <c r="B199" s="31" t="s">
        <v>5096</v>
      </c>
      <c r="C199" s="31" t="s">
        <v>2715</v>
      </c>
      <c r="D199" s="31" t="s">
        <v>1419</v>
      </c>
      <c r="E199" s="34" t="s">
        <v>2877</v>
      </c>
      <c r="F199" s="35" t="s">
        <v>2878</v>
      </c>
      <c r="G199" s="42"/>
      <c r="H199" s="36"/>
      <c r="I199" s="499"/>
    </row>
    <row r="200" spans="1:9" s="288" customFormat="1" ht="16.5" thickTop="1" thickBot="1" x14ac:dyDescent="0.25">
      <c r="A200" s="212" t="s">
        <v>1449</v>
      </c>
      <c r="B200" s="38" t="s">
        <v>5096</v>
      </c>
      <c r="C200" s="39" t="s">
        <v>2740</v>
      </c>
      <c r="D200" s="38" t="s">
        <v>1419</v>
      </c>
      <c r="E200" s="208" t="s">
        <v>6974</v>
      </c>
      <c r="F200" s="209" t="s">
        <v>6975</v>
      </c>
      <c r="G200" s="319" t="s">
        <v>7005</v>
      </c>
      <c r="H200" s="211"/>
      <c r="I200" s="499"/>
    </row>
    <row r="201" spans="1:9" s="288" customFormat="1" ht="30.75" thickTop="1" thickBot="1" x14ac:dyDescent="0.25">
      <c r="A201" s="520" t="s">
        <v>7701</v>
      </c>
      <c r="B201" s="38" t="s">
        <v>5096</v>
      </c>
      <c r="C201" s="39" t="s">
        <v>2740</v>
      </c>
      <c r="D201" s="40" t="s">
        <v>894</v>
      </c>
      <c r="E201" s="521" t="s">
        <v>9326</v>
      </c>
      <c r="F201" s="522" t="s">
        <v>9929</v>
      </c>
      <c r="G201" s="42"/>
      <c r="H201" s="43"/>
      <c r="I201" s="682"/>
    </row>
    <row r="202" spans="1:9" customFormat="1" ht="30.75" thickTop="1" thickBot="1" x14ac:dyDescent="0.25">
      <c r="A202" s="37" t="s">
        <v>7572</v>
      </c>
      <c r="B202" s="38" t="s">
        <v>5096</v>
      </c>
      <c r="C202" s="39" t="s">
        <v>5096</v>
      </c>
      <c r="D202" s="38" t="s">
        <v>894</v>
      </c>
      <c r="E202" s="41" t="s">
        <v>7573</v>
      </c>
      <c r="F202" s="42" t="s">
        <v>7574</v>
      </c>
      <c r="G202" s="42" t="s">
        <v>7575</v>
      </c>
      <c r="H202" s="43"/>
    </row>
    <row r="203" spans="1:9" s="288" customFormat="1" ht="29.25" thickTop="1" thickBot="1" x14ac:dyDescent="0.25">
      <c r="A203" s="45" t="s">
        <v>8199</v>
      </c>
      <c r="B203" s="38" t="s">
        <v>5096</v>
      </c>
      <c r="C203" s="39" t="s">
        <v>2740</v>
      </c>
      <c r="D203" s="38" t="s">
        <v>1419</v>
      </c>
      <c r="E203" s="41" t="s">
        <v>8200</v>
      </c>
      <c r="F203" s="42" t="s">
        <v>8201</v>
      </c>
      <c r="G203" s="42" t="s">
        <v>8202</v>
      </c>
      <c r="H203" s="43"/>
    </row>
    <row r="204" spans="1:9" customFormat="1" ht="30.75" thickTop="1" thickBot="1" x14ac:dyDescent="0.25">
      <c r="A204" s="30" t="s">
        <v>7531</v>
      </c>
      <c r="B204" s="31" t="s">
        <v>5096</v>
      </c>
      <c r="C204" s="32" t="s">
        <v>2715</v>
      </c>
      <c r="D204" s="31" t="s">
        <v>1419</v>
      </c>
      <c r="E204" s="34" t="s">
        <v>2879</v>
      </c>
      <c r="F204" s="42" t="s">
        <v>2880</v>
      </c>
      <c r="G204" s="42" t="s">
        <v>2881</v>
      </c>
      <c r="H204" s="36"/>
      <c r="I204" s="499"/>
    </row>
    <row r="205" spans="1:9" customFormat="1" ht="30.75" thickTop="1" thickBot="1" x14ac:dyDescent="0.25">
      <c r="A205" s="30" t="s">
        <v>2882</v>
      </c>
      <c r="B205" s="31" t="s">
        <v>5096</v>
      </c>
      <c r="C205" s="32" t="s">
        <v>2715</v>
      </c>
      <c r="D205" s="31" t="s">
        <v>1419</v>
      </c>
      <c r="E205" s="34" t="s">
        <v>2883</v>
      </c>
      <c r="F205" s="35">
        <v>1090955569</v>
      </c>
      <c r="G205" s="42"/>
      <c r="H205" s="36"/>
      <c r="I205" s="499"/>
    </row>
    <row r="206" spans="1:9" customFormat="1" ht="30.75" thickTop="1" thickBot="1" x14ac:dyDescent="0.25">
      <c r="A206" s="221" t="s">
        <v>7644</v>
      </c>
      <c r="B206" s="32" t="s">
        <v>5096</v>
      </c>
      <c r="C206" s="32" t="s">
        <v>2801</v>
      </c>
      <c r="D206" s="33" t="s">
        <v>894</v>
      </c>
      <c r="E206" s="222" t="s">
        <v>6894</v>
      </c>
      <c r="F206" s="223" t="s">
        <v>6895</v>
      </c>
      <c r="G206" s="42" t="s">
        <v>6896</v>
      </c>
      <c r="H206" s="36"/>
    </row>
    <row r="207" spans="1:9" ht="30.75" thickTop="1" thickBot="1" x14ac:dyDescent="0.25">
      <c r="A207" s="520" t="s">
        <v>6378</v>
      </c>
      <c r="B207" s="38" t="s">
        <v>5096</v>
      </c>
      <c r="C207" s="39" t="s">
        <v>2801</v>
      </c>
      <c r="D207" s="40" t="s">
        <v>894</v>
      </c>
      <c r="E207" s="521" t="s">
        <v>8595</v>
      </c>
      <c r="F207" s="522" t="s">
        <v>8596</v>
      </c>
      <c r="G207" s="42" t="s">
        <v>8597</v>
      </c>
      <c r="H207" s="43" t="s">
        <v>8598</v>
      </c>
      <c r="I207" s="658"/>
    </row>
    <row r="208" spans="1:9" s="658" customFormat="1" ht="30.75" thickTop="1" thickBot="1" x14ac:dyDescent="0.25">
      <c r="A208" s="37" t="s">
        <v>7200</v>
      </c>
      <c r="B208" s="38" t="s">
        <v>5096</v>
      </c>
      <c r="C208" s="39" t="s">
        <v>5096</v>
      </c>
      <c r="D208" s="38" t="s">
        <v>894</v>
      </c>
      <c r="E208" s="41" t="s">
        <v>7826</v>
      </c>
      <c r="F208" s="42" t="s">
        <v>7203</v>
      </c>
      <c r="G208" s="42"/>
      <c r="H208" s="43"/>
    </row>
    <row r="209" spans="1:9" ht="30.75" thickTop="1" thickBot="1" x14ac:dyDescent="0.25">
      <c r="A209" s="546" t="s">
        <v>6382</v>
      </c>
      <c r="B209" s="157" t="s">
        <v>5096</v>
      </c>
      <c r="C209" s="50" t="s">
        <v>5005</v>
      </c>
      <c r="D209" s="125" t="s">
        <v>894</v>
      </c>
      <c r="E209" s="548" t="s">
        <v>6420</v>
      </c>
      <c r="F209" s="549" t="s">
        <v>6421</v>
      </c>
      <c r="G209" s="53" t="s">
        <v>6422</v>
      </c>
      <c r="H209" s="54" t="s">
        <v>6386</v>
      </c>
      <c r="I209"/>
    </row>
    <row r="210" spans="1:9" ht="15.75" thickTop="1" x14ac:dyDescent="0.2"/>
    <row r="211" spans="1:9" ht="18" x14ac:dyDescent="0.2">
      <c r="A211" s="18"/>
      <c r="B211" s="18"/>
      <c r="C211" s="18"/>
      <c r="D211" s="18" t="s">
        <v>144</v>
      </c>
      <c r="E211" s="18"/>
      <c r="F211" s="18"/>
      <c r="G211" s="18"/>
      <c r="H211" s="18"/>
    </row>
    <row r="212" spans="1:9" ht="15.75" thickBot="1" x14ac:dyDescent="0.25"/>
    <row r="213" spans="1:9" ht="29.25" thickTop="1" thickBot="1" x14ac:dyDescent="0.25">
      <c r="A213" s="45" t="s">
        <v>1917</v>
      </c>
      <c r="B213" s="38" t="s">
        <v>5096</v>
      </c>
      <c r="C213" s="39" t="s">
        <v>2801</v>
      </c>
      <c r="D213" s="38" t="s">
        <v>144</v>
      </c>
      <c r="E213" s="41" t="s">
        <v>9070</v>
      </c>
      <c r="F213" s="42" t="s">
        <v>9060</v>
      </c>
      <c r="G213" s="42"/>
      <c r="H213" s="43"/>
    </row>
    <row r="214" spans="1:9" ht="16.5" thickTop="1" thickBot="1" x14ac:dyDescent="0.25">
      <c r="A214" s="206" t="s">
        <v>1537</v>
      </c>
      <c r="B214" s="31" t="s">
        <v>5096</v>
      </c>
      <c r="C214" s="32" t="s">
        <v>2715</v>
      </c>
      <c r="D214" s="31" t="s">
        <v>144</v>
      </c>
      <c r="E214" s="34" t="s">
        <v>2891</v>
      </c>
      <c r="F214" s="35" t="s">
        <v>2892</v>
      </c>
      <c r="G214" s="35"/>
      <c r="H214" s="36"/>
    </row>
    <row r="215" spans="1:9" ht="15.75" thickTop="1" x14ac:dyDescent="0.2"/>
    <row r="216" spans="1:9" ht="18" x14ac:dyDescent="0.2">
      <c r="A216" s="18"/>
      <c r="B216" s="18"/>
      <c r="C216" s="18"/>
      <c r="D216" s="18" t="s">
        <v>2677</v>
      </c>
      <c r="E216" s="18"/>
      <c r="F216" s="18"/>
      <c r="G216" s="18"/>
      <c r="H216" s="18"/>
    </row>
    <row r="217" spans="1:9" ht="15.75" thickBot="1" x14ac:dyDescent="0.25"/>
    <row r="218" spans="1:9" ht="30.75" thickTop="1" thickBot="1" x14ac:dyDescent="0.25">
      <c r="A218" s="30" t="s">
        <v>8932</v>
      </c>
      <c r="B218" s="32" t="s">
        <v>5096</v>
      </c>
      <c r="C218" s="32" t="s">
        <v>2715</v>
      </c>
      <c r="D218" s="31" t="s">
        <v>225</v>
      </c>
      <c r="E218" s="34" t="s">
        <v>2893</v>
      </c>
      <c r="F218" s="35">
        <v>38362483</v>
      </c>
      <c r="G218" s="35"/>
      <c r="H218" s="36"/>
    </row>
    <row r="219" spans="1:9" ht="16.5" thickTop="1" thickBot="1" x14ac:dyDescent="0.25">
      <c r="A219" s="48" t="s">
        <v>2894</v>
      </c>
      <c r="B219" s="32" t="s">
        <v>5096</v>
      </c>
      <c r="C219" s="50" t="s">
        <v>2715</v>
      </c>
      <c r="D219" s="49" t="s">
        <v>225</v>
      </c>
      <c r="E219" s="52" t="s">
        <v>2895</v>
      </c>
      <c r="F219" s="53">
        <v>38353521</v>
      </c>
      <c r="G219" s="53"/>
      <c r="H219" s="54"/>
    </row>
    <row r="220" spans="1:9" customFormat="1" ht="16.5" thickTop="1" thickBot="1" x14ac:dyDescent="0.25">
      <c r="A220" s="221" t="s">
        <v>5848</v>
      </c>
      <c r="B220" s="32" t="s">
        <v>5096</v>
      </c>
      <c r="C220" s="32" t="s">
        <v>2740</v>
      </c>
      <c r="D220" s="33" t="s">
        <v>1555</v>
      </c>
      <c r="E220" s="222" t="s">
        <v>5851</v>
      </c>
      <c r="F220" s="223" t="s">
        <v>5852</v>
      </c>
      <c r="G220" s="42"/>
      <c r="H220" s="36"/>
    </row>
    <row r="221" spans="1:9" ht="15.75" thickTop="1" x14ac:dyDescent="0.2"/>
    <row r="222" spans="1:9" ht="18" x14ac:dyDescent="0.2">
      <c r="A222" s="18"/>
      <c r="B222" s="18"/>
      <c r="C222" s="18"/>
      <c r="D222" s="18" t="s">
        <v>1554</v>
      </c>
      <c r="E222" s="18"/>
      <c r="F222" s="18"/>
      <c r="G222" s="18"/>
      <c r="H222" s="18"/>
    </row>
    <row r="223" spans="1:9" ht="15.75" thickBot="1" x14ac:dyDescent="0.25"/>
    <row r="224" spans="1:9" ht="16.5" thickTop="1" thickBot="1" x14ac:dyDescent="0.25">
      <c r="A224" s="155" t="s">
        <v>2896</v>
      </c>
      <c r="B224" s="157" t="s">
        <v>5096</v>
      </c>
      <c r="C224" s="157" t="s">
        <v>2715</v>
      </c>
      <c r="D224" s="156" t="s">
        <v>1541</v>
      </c>
      <c r="E224" s="158" t="s">
        <v>2897</v>
      </c>
      <c r="F224" s="159" t="s">
        <v>5676</v>
      </c>
      <c r="G224" s="159"/>
      <c r="H224" s="160"/>
    </row>
    <row r="225" spans="1:8" ht="15.75" thickTop="1" x14ac:dyDescent="0.2"/>
    <row r="226" spans="1:8" ht="18" x14ac:dyDescent="0.2">
      <c r="A226" s="18"/>
      <c r="B226" s="18"/>
      <c r="C226" s="18"/>
      <c r="D226" s="18" t="s">
        <v>215</v>
      </c>
      <c r="E226" s="18"/>
      <c r="F226" s="18"/>
      <c r="G226" s="18"/>
      <c r="H226" s="18"/>
    </row>
    <row r="227" spans="1:8" ht="15.75" thickBot="1" x14ac:dyDescent="0.25"/>
    <row r="228" spans="1:8" ht="30.75" thickTop="1" thickBot="1" x14ac:dyDescent="0.25">
      <c r="A228" s="155" t="s">
        <v>2898</v>
      </c>
      <c r="B228" s="156" t="s">
        <v>5096</v>
      </c>
      <c r="C228" s="156" t="s">
        <v>5096</v>
      </c>
      <c r="D228" s="156" t="s">
        <v>215</v>
      </c>
      <c r="E228" s="158" t="s">
        <v>2899</v>
      </c>
      <c r="F228" s="159" t="s">
        <v>2900</v>
      </c>
      <c r="G228" s="159"/>
      <c r="H228" s="160"/>
    </row>
    <row r="229" spans="1:8" s="288" customFormat="1" ht="16.5" thickTop="1" thickBot="1" x14ac:dyDescent="0.25">
      <c r="A229" s="37" t="s">
        <v>1709</v>
      </c>
      <c r="B229" s="38" t="s">
        <v>5096</v>
      </c>
      <c r="C229" s="39" t="s">
        <v>2740</v>
      </c>
      <c r="D229" s="38" t="s">
        <v>215</v>
      </c>
      <c r="E229" s="41" t="s">
        <v>10083</v>
      </c>
      <c r="F229" s="44" t="s">
        <v>10084</v>
      </c>
      <c r="G229" s="44"/>
      <c r="H229" s="257"/>
    </row>
    <row r="230" spans="1:8" ht="15.75" thickTop="1" x14ac:dyDescent="0.2"/>
    <row r="231" spans="1:8" ht="18" x14ac:dyDescent="0.2">
      <c r="A231" s="18"/>
      <c r="B231" s="18"/>
      <c r="C231" s="18"/>
      <c r="D231" s="18" t="s">
        <v>1327</v>
      </c>
      <c r="E231" s="18"/>
      <c r="F231" s="18"/>
      <c r="G231" s="18"/>
      <c r="H231" s="18"/>
    </row>
    <row r="232" spans="1:8" ht="15.75" thickBot="1" x14ac:dyDescent="0.25"/>
    <row r="233" spans="1:8" customFormat="1" ht="30.75" thickTop="1" thickBot="1" x14ac:dyDescent="0.25">
      <c r="A233" s="30" t="s">
        <v>5329</v>
      </c>
      <c r="B233" s="31" t="s">
        <v>5096</v>
      </c>
      <c r="C233" s="31" t="s">
        <v>2740</v>
      </c>
      <c r="D233" s="31" t="s">
        <v>1327</v>
      </c>
      <c r="E233" s="31" t="s">
        <v>5330</v>
      </c>
      <c r="F233" s="42" t="s">
        <v>7437</v>
      </c>
      <c r="G233" s="42"/>
      <c r="H233" s="36"/>
    </row>
    <row r="234" spans="1:8" s="658" customFormat="1" ht="16.5" thickTop="1" thickBot="1" x14ac:dyDescent="0.25">
      <c r="A234" s="37" t="s">
        <v>8445</v>
      </c>
      <c r="B234" s="38" t="s">
        <v>2740</v>
      </c>
      <c r="C234" s="39" t="s">
        <v>5096</v>
      </c>
      <c r="D234" s="38" t="s">
        <v>1327</v>
      </c>
      <c r="E234" s="41" t="s">
        <v>8448</v>
      </c>
      <c r="F234" s="42" t="s">
        <v>8447</v>
      </c>
      <c r="G234" s="42"/>
      <c r="H234" s="43"/>
    </row>
    <row r="235" spans="1:8" s="288" customFormat="1" ht="16.5" thickTop="1" thickBot="1" x14ac:dyDescent="0.25">
      <c r="A235" s="185" t="s">
        <v>2506</v>
      </c>
      <c r="B235" s="38" t="s">
        <v>2740</v>
      </c>
      <c r="C235" s="39" t="s">
        <v>2740</v>
      </c>
      <c r="D235" s="38" t="s">
        <v>1280</v>
      </c>
      <c r="E235" s="186" t="s">
        <v>9241</v>
      </c>
      <c r="F235" s="187" t="s">
        <v>9242</v>
      </c>
      <c r="G235" s="187"/>
      <c r="H235" s="188"/>
    </row>
    <row r="236" spans="1:8" ht="15.75" thickTop="1" x14ac:dyDescent="0.2"/>
    <row r="239" spans="1:8" ht="18" x14ac:dyDescent="0.2">
      <c r="A239" s="18"/>
      <c r="B239" s="18"/>
      <c r="C239" s="18"/>
      <c r="D239" s="18" t="s">
        <v>1241</v>
      </c>
      <c r="E239" s="18"/>
      <c r="F239" s="18"/>
      <c r="G239" s="18"/>
      <c r="H239" s="18"/>
    </row>
    <row r="240" spans="1:8" ht="15.75" thickBot="1" x14ac:dyDescent="0.25"/>
    <row r="241" spans="1:8" customFormat="1" ht="16.5" thickTop="1" thickBot="1" x14ac:dyDescent="0.25">
      <c r="A241" s="631" t="s">
        <v>6715</v>
      </c>
      <c r="B241" s="512" t="s">
        <v>5096</v>
      </c>
      <c r="C241" s="512" t="s">
        <v>2801</v>
      </c>
      <c r="D241" s="632" t="s">
        <v>3906</v>
      </c>
      <c r="E241" s="633" t="s">
        <v>6716</v>
      </c>
      <c r="F241" s="634" t="s">
        <v>6717</v>
      </c>
      <c r="G241" s="42"/>
      <c r="H241" s="506"/>
    </row>
    <row r="242" spans="1:8" ht="30.75" thickTop="1" thickBot="1" x14ac:dyDescent="0.25">
      <c r="A242" s="316" t="s">
        <v>1220</v>
      </c>
      <c r="B242" s="38" t="s">
        <v>5096</v>
      </c>
      <c r="C242" s="317" t="s">
        <v>2801</v>
      </c>
      <c r="D242" s="38" t="s">
        <v>1209</v>
      </c>
      <c r="E242" s="318" t="s">
        <v>7831</v>
      </c>
      <c r="F242" s="319" t="s">
        <v>7832</v>
      </c>
      <c r="G242" s="319"/>
      <c r="H242" s="299"/>
    </row>
    <row r="243" spans="1:8" ht="15.75" thickTop="1" x14ac:dyDescent="0.2"/>
    <row r="245" spans="1:8" ht="18" x14ac:dyDescent="0.2">
      <c r="A245" s="18"/>
      <c r="B245" s="18"/>
      <c r="C245" s="18"/>
      <c r="D245" s="18" t="s">
        <v>1641</v>
      </c>
      <c r="E245" s="18"/>
      <c r="F245" s="18"/>
      <c r="G245" s="18"/>
      <c r="H245" s="18"/>
    </row>
    <row r="246" spans="1:8" ht="15.75" thickBot="1" x14ac:dyDescent="0.25"/>
    <row r="247" spans="1:8" s="658" customFormat="1" ht="16.5" thickTop="1" thickBot="1" x14ac:dyDescent="0.25">
      <c r="A247" s="37" t="s">
        <v>8449</v>
      </c>
      <c r="B247" s="38" t="s">
        <v>5096</v>
      </c>
      <c r="C247" s="39" t="s">
        <v>5096</v>
      </c>
      <c r="D247" s="38" t="s">
        <v>8450</v>
      </c>
      <c r="E247" s="41" t="s">
        <v>8451</v>
      </c>
      <c r="F247" s="42" t="s">
        <v>8452</v>
      </c>
      <c r="G247" s="42"/>
      <c r="H247" s="43"/>
    </row>
    <row r="248" spans="1:8" s="658" customFormat="1" ht="16.5" thickTop="1" thickBot="1" x14ac:dyDescent="0.25">
      <c r="A248" s="37" t="s">
        <v>8449</v>
      </c>
      <c r="B248" s="38" t="s">
        <v>5096</v>
      </c>
      <c r="C248" s="39" t="s">
        <v>2056</v>
      </c>
      <c r="D248" s="38" t="s">
        <v>8450</v>
      </c>
      <c r="E248" s="41" t="s">
        <v>8453</v>
      </c>
      <c r="F248" s="42" t="s">
        <v>8454</v>
      </c>
      <c r="G248" s="42"/>
      <c r="H248" s="43"/>
    </row>
    <row r="249" spans="1:8" ht="15.75" thickTop="1" x14ac:dyDescent="0.2"/>
  </sheetData>
  <sortState xmlns:xlrd2="http://schemas.microsoft.com/office/spreadsheetml/2017/richdata2" ref="A171:I184">
    <sortCondition ref="C171:C184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216"/>
  <sheetViews>
    <sheetView rightToLeft="1" topLeftCell="B1" workbookViewId="0">
      <selection activeCell="A7" sqref="A7:XFD7"/>
    </sheetView>
  </sheetViews>
  <sheetFormatPr defaultColWidth="9.01171875" defaultRowHeight="15" x14ac:dyDescent="0.2"/>
  <cols>
    <col min="1" max="1" width="48.96484375" style="288" customWidth="1"/>
    <col min="2" max="2" width="13.1796875" style="288" customWidth="1"/>
    <col min="3" max="3" width="16.8125" style="288" customWidth="1"/>
    <col min="4" max="4" width="20.58203125" style="288" customWidth="1"/>
    <col min="5" max="5" width="64.83984375" style="288" customWidth="1"/>
    <col min="6" max="6" width="16.54296875" style="288" customWidth="1"/>
    <col min="7" max="7" width="15.6015625" style="288" customWidth="1"/>
    <col min="8" max="8" width="14.66015625" style="288" customWidth="1"/>
    <col min="9" max="16384" width="9.01171875" style="288"/>
  </cols>
  <sheetData>
    <row r="3" spans="1:8" ht="24.75" customHeight="1" x14ac:dyDescent="0.35">
      <c r="A3" s="7"/>
      <c r="B3" s="7"/>
      <c r="C3" s="7"/>
      <c r="D3" s="55" t="s">
        <v>0</v>
      </c>
      <c r="E3" s="7"/>
      <c r="F3" s="7"/>
      <c r="G3" s="7"/>
      <c r="H3" s="7"/>
    </row>
    <row r="4" spans="1:8" ht="15.75" thickBot="1" x14ac:dyDescent="0.25"/>
    <row r="5" spans="1:8" ht="16.5" thickTop="1" thickBot="1" x14ac:dyDescent="0.25">
      <c r="A5" s="30" t="s">
        <v>2909</v>
      </c>
      <c r="B5" s="31" t="s">
        <v>5298</v>
      </c>
      <c r="C5" s="32" t="s">
        <v>50</v>
      </c>
      <c r="D5" s="31" t="s">
        <v>60</v>
      </c>
      <c r="E5" s="34" t="s">
        <v>2901</v>
      </c>
      <c r="F5" s="35" t="s">
        <v>2902</v>
      </c>
      <c r="G5" s="35"/>
      <c r="H5" s="36"/>
    </row>
    <row r="6" spans="1:8" s="682" customFormat="1" ht="16.5" thickTop="1" thickBot="1" x14ac:dyDescent="0.25">
      <c r="A6" s="37" t="s">
        <v>9148</v>
      </c>
      <c r="B6" s="38" t="s">
        <v>5298</v>
      </c>
      <c r="C6" s="39" t="s">
        <v>50</v>
      </c>
      <c r="D6" s="39" t="s">
        <v>0</v>
      </c>
      <c r="E6" s="41" t="s">
        <v>9149</v>
      </c>
      <c r="F6" s="42" t="s">
        <v>9150</v>
      </c>
      <c r="G6" s="42"/>
      <c r="H6" s="43"/>
    </row>
    <row r="7" spans="1:8" s="658" customFormat="1" ht="16.5" thickTop="1" thickBot="1" x14ac:dyDescent="0.25">
      <c r="A7" s="37" t="s">
        <v>8209</v>
      </c>
      <c r="B7" s="38" t="s">
        <v>5298</v>
      </c>
      <c r="C7" s="39" t="s">
        <v>50</v>
      </c>
      <c r="D7" s="38" t="s">
        <v>0</v>
      </c>
      <c r="E7" s="41" t="s">
        <v>7885</v>
      </c>
      <c r="F7" s="42" t="s">
        <v>7886</v>
      </c>
      <c r="G7" s="42"/>
      <c r="H7" s="43"/>
    </row>
    <row r="8" spans="1:8" s="682" customFormat="1" ht="16.5" thickTop="1" thickBot="1" x14ac:dyDescent="0.25">
      <c r="A8" s="30" t="s">
        <v>9450</v>
      </c>
      <c r="B8" s="31" t="s">
        <v>5298</v>
      </c>
      <c r="C8" s="31" t="s">
        <v>1050</v>
      </c>
      <c r="D8" s="31" t="s">
        <v>0</v>
      </c>
      <c r="E8" s="31" t="s">
        <v>9451</v>
      </c>
      <c r="F8" s="280" t="s">
        <v>9452</v>
      </c>
      <c r="G8" s="42" t="s">
        <v>9453</v>
      </c>
      <c r="H8" s="36" t="s">
        <v>9454</v>
      </c>
    </row>
    <row r="9" spans="1:8" ht="16.5" thickTop="1" thickBot="1" x14ac:dyDescent="0.25">
      <c r="A9" s="37" t="s">
        <v>49</v>
      </c>
      <c r="B9" s="31" t="s">
        <v>5298</v>
      </c>
      <c r="C9" s="39" t="s">
        <v>50</v>
      </c>
      <c r="D9" s="38" t="s">
        <v>0</v>
      </c>
      <c r="E9" s="41" t="s">
        <v>122</v>
      </c>
      <c r="F9" s="42" t="s">
        <v>123</v>
      </c>
      <c r="G9" s="42" t="s">
        <v>124</v>
      </c>
      <c r="H9" s="43"/>
    </row>
    <row r="10" spans="1:8" ht="16.5" thickTop="1" thickBot="1" x14ac:dyDescent="0.25">
      <c r="A10" s="37" t="s">
        <v>2903</v>
      </c>
      <c r="B10" s="31" t="s">
        <v>5298</v>
      </c>
      <c r="C10" s="39" t="s">
        <v>2904</v>
      </c>
      <c r="D10" s="38" t="s">
        <v>60</v>
      </c>
      <c r="E10" s="41" t="s">
        <v>2905</v>
      </c>
      <c r="F10" s="42" t="s">
        <v>2906</v>
      </c>
      <c r="G10" s="42">
        <v>26888860</v>
      </c>
      <c r="H10" s="43"/>
    </row>
    <row r="11" spans="1:8" customFormat="1" ht="16.5" thickTop="1" thickBot="1" x14ac:dyDescent="0.25">
      <c r="A11" s="221" t="s">
        <v>6280</v>
      </c>
      <c r="B11" s="31" t="s">
        <v>5298</v>
      </c>
      <c r="C11" s="32" t="s">
        <v>2976</v>
      </c>
      <c r="D11" s="33" t="s">
        <v>0</v>
      </c>
      <c r="E11" s="222" t="s">
        <v>6281</v>
      </c>
      <c r="F11" s="223" t="s">
        <v>6282</v>
      </c>
      <c r="G11" s="42" t="s">
        <v>6283</v>
      </c>
      <c r="H11" s="36"/>
    </row>
    <row r="12" spans="1:8" s="682" customFormat="1" ht="16.5" thickTop="1" thickBot="1" x14ac:dyDescent="0.25">
      <c r="A12" s="30" t="s">
        <v>9455</v>
      </c>
      <c r="B12" s="31" t="s">
        <v>5298</v>
      </c>
      <c r="C12" s="31" t="s">
        <v>5436</v>
      </c>
      <c r="D12" s="31" t="s">
        <v>0</v>
      </c>
      <c r="E12" s="31" t="s">
        <v>9456</v>
      </c>
      <c r="F12" s="280" t="s">
        <v>9457</v>
      </c>
      <c r="G12" s="42"/>
      <c r="H12" s="36"/>
    </row>
    <row r="13" spans="1:8" ht="16.5" thickTop="1" thickBot="1" x14ac:dyDescent="0.25">
      <c r="A13" s="37" t="s">
        <v>47</v>
      </c>
      <c r="B13" s="31" t="s">
        <v>5298</v>
      </c>
      <c r="C13" s="39" t="s">
        <v>48</v>
      </c>
      <c r="D13" s="38" t="s">
        <v>0</v>
      </c>
      <c r="E13" s="41" t="s">
        <v>119</v>
      </c>
      <c r="F13" s="42" t="s">
        <v>6793</v>
      </c>
      <c r="G13" s="42" t="s">
        <v>121</v>
      </c>
      <c r="H13" s="43"/>
    </row>
    <row r="14" spans="1:8" ht="16.5" thickTop="1" thickBot="1" x14ac:dyDescent="0.25">
      <c r="A14" s="37" t="s">
        <v>2907</v>
      </c>
      <c r="B14" s="31" t="s">
        <v>5298</v>
      </c>
      <c r="C14" s="39" t="s">
        <v>48</v>
      </c>
      <c r="D14" s="38" t="s">
        <v>60</v>
      </c>
      <c r="E14" s="41" t="s">
        <v>2908</v>
      </c>
      <c r="F14" s="42">
        <v>227579306</v>
      </c>
      <c r="G14" s="42"/>
      <c r="H14" s="43"/>
    </row>
    <row r="15" spans="1:8" customFormat="1" ht="16.5" thickTop="1" thickBot="1" x14ac:dyDescent="0.25">
      <c r="A15" s="221" t="s">
        <v>6517</v>
      </c>
      <c r="B15" s="32" t="s">
        <v>5298</v>
      </c>
      <c r="C15" s="32" t="s">
        <v>5509</v>
      </c>
      <c r="D15" s="33" t="s">
        <v>3552</v>
      </c>
      <c r="E15" s="222" t="s">
        <v>6518</v>
      </c>
      <c r="F15" s="223" t="s">
        <v>6519</v>
      </c>
      <c r="G15" s="42"/>
      <c r="H15" s="36"/>
    </row>
    <row r="16" spans="1:8" ht="15.75" thickTop="1" x14ac:dyDescent="0.2"/>
    <row r="17" spans="1:8" ht="25.5" x14ac:dyDescent="0.35">
      <c r="A17" s="7"/>
      <c r="B17" s="7"/>
      <c r="C17" s="7"/>
      <c r="D17" s="7" t="s">
        <v>142</v>
      </c>
      <c r="E17" s="7"/>
      <c r="F17" s="7"/>
      <c r="G17" s="7"/>
      <c r="H17" s="7"/>
    </row>
    <row r="18" spans="1:8" ht="15.75" thickBot="1" x14ac:dyDescent="0.25"/>
    <row r="19" spans="1:8" ht="16.5" thickTop="1" thickBot="1" x14ac:dyDescent="0.25">
      <c r="A19" s="155" t="s">
        <v>2910</v>
      </c>
      <c r="B19" s="156" t="s">
        <v>5298</v>
      </c>
      <c r="C19" s="157" t="s">
        <v>50</v>
      </c>
      <c r="D19" s="234" t="s">
        <v>2912</v>
      </c>
      <c r="E19" s="158" t="s">
        <v>7279</v>
      </c>
      <c r="F19" s="159" t="s">
        <v>2911</v>
      </c>
      <c r="G19" s="159"/>
      <c r="H19" s="160"/>
    </row>
    <row r="20" spans="1:8" ht="16.5" thickTop="1" thickBot="1" x14ac:dyDescent="0.25">
      <c r="A20" s="37" t="s">
        <v>1566</v>
      </c>
      <c r="B20" s="38" t="s">
        <v>5298</v>
      </c>
      <c r="C20" s="39" t="s">
        <v>1050</v>
      </c>
      <c r="D20" s="38" t="s">
        <v>225</v>
      </c>
      <c r="E20" s="41" t="s">
        <v>9344</v>
      </c>
      <c r="F20" s="44" t="s">
        <v>9345</v>
      </c>
      <c r="G20" s="44"/>
      <c r="H20" s="257"/>
    </row>
    <row r="21" spans="1:8" ht="16.5" thickTop="1" thickBot="1" x14ac:dyDescent="0.25">
      <c r="A21" s="630" t="s">
        <v>6936</v>
      </c>
      <c r="B21" s="505" t="s">
        <v>5298</v>
      </c>
      <c r="C21" s="512" t="s">
        <v>1050</v>
      </c>
      <c r="D21" s="505" t="s">
        <v>4233</v>
      </c>
      <c r="E21" s="513" t="s">
        <v>6937</v>
      </c>
      <c r="F21" s="629" t="s">
        <v>6938</v>
      </c>
      <c r="G21" s="42" t="s">
        <v>6939</v>
      </c>
      <c r="H21" s="506"/>
    </row>
    <row r="22" spans="1:8" ht="16.5" thickTop="1" thickBot="1" x14ac:dyDescent="0.25">
      <c r="A22" s="316" t="s">
        <v>152</v>
      </c>
      <c r="B22" s="38" t="s">
        <v>5298</v>
      </c>
      <c r="C22" s="317" t="s">
        <v>1050</v>
      </c>
      <c r="D22" s="38" t="s">
        <v>144</v>
      </c>
      <c r="E22" s="318" t="s">
        <v>9155</v>
      </c>
      <c r="F22" s="319" t="s">
        <v>6448</v>
      </c>
      <c r="G22" s="319"/>
      <c r="H22" s="299"/>
    </row>
    <row r="23" spans="1:8" customFormat="1" ht="16.5" thickTop="1" thickBot="1" x14ac:dyDescent="0.25">
      <c r="A23" s="221" t="s">
        <v>5825</v>
      </c>
      <c r="B23" s="32" t="s">
        <v>5298</v>
      </c>
      <c r="C23" s="32" t="s">
        <v>1050</v>
      </c>
      <c r="D23" s="33" t="s">
        <v>4233</v>
      </c>
      <c r="E23" s="222" t="s">
        <v>5859</v>
      </c>
      <c r="F23" s="223" t="s">
        <v>5860</v>
      </c>
      <c r="G23" s="42"/>
      <c r="H23" s="36"/>
    </row>
    <row r="24" spans="1:8" ht="15.75" thickTop="1" x14ac:dyDescent="0.2"/>
    <row r="25" spans="1:8" ht="25.5" x14ac:dyDescent="0.3">
      <c r="A25" s="15"/>
      <c r="B25" s="15"/>
      <c r="C25" s="15"/>
      <c r="D25" s="15" t="s">
        <v>305</v>
      </c>
      <c r="E25" s="15"/>
      <c r="F25" s="15"/>
      <c r="G25" s="15"/>
      <c r="H25" s="15"/>
    </row>
    <row r="26" spans="1:8" ht="15.75" thickBot="1" x14ac:dyDescent="0.25"/>
    <row r="27" spans="1:8" s="682" customFormat="1" ht="30.75" thickTop="1" thickBot="1" x14ac:dyDescent="0.25">
      <c r="A27" s="294" t="s">
        <v>9702</v>
      </c>
      <c r="B27" s="38" t="s">
        <v>5298</v>
      </c>
      <c r="C27" s="39" t="s">
        <v>2939</v>
      </c>
      <c r="D27" s="38" t="s">
        <v>303</v>
      </c>
      <c r="E27" s="41" t="s">
        <v>9703</v>
      </c>
      <c r="F27" s="42" t="s">
        <v>9704</v>
      </c>
      <c r="G27" s="297" t="s">
        <v>9705</v>
      </c>
      <c r="H27" s="43"/>
    </row>
    <row r="28" spans="1:8" s="658" customFormat="1" ht="16.5" thickTop="1" thickBot="1" x14ac:dyDescent="0.25">
      <c r="A28" s="37" t="s">
        <v>8508</v>
      </c>
      <c r="B28" s="38" t="s">
        <v>5298</v>
      </c>
      <c r="C28" s="39" t="s">
        <v>6670</v>
      </c>
      <c r="D28" s="38" t="s">
        <v>303</v>
      </c>
      <c r="E28" s="41" t="s">
        <v>8529</v>
      </c>
      <c r="F28" s="42" t="s">
        <v>8530</v>
      </c>
      <c r="G28" s="42"/>
      <c r="H28" s="43"/>
    </row>
    <row r="29" spans="1:8" s="658" customFormat="1" ht="16.5" thickTop="1" thickBot="1" x14ac:dyDescent="0.25">
      <c r="A29" s="37" t="s">
        <v>8508</v>
      </c>
      <c r="B29" s="38" t="s">
        <v>5298</v>
      </c>
      <c r="C29" s="39" t="s">
        <v>8517</v>
      </c>
      <c r="D29" s="38" t="s">
        <v>303</v>
      </c>
      <c r="E29" s="41" t="s">
        <v>8518</v>
      </c>
      <c r="F29" s="42" t="s">
        <v>8519</v>
      </c>
      <c r="G29" s="42" t="s">
        <v>8520</v>
      </c>
      <c r="H29" s="43" t="s">
        <v>8521</v>
      </c>
    </row>
    <row r="30" spans="1:8" s="658" customFormat="1" ht="16.5" thickTop="1" thickBot="1" x14ac:dyDescent="0.25">
      <c r="A30" s="37" t="s">
        <v>8508</v>
      </c>
      <c r="B30" s="38" t="s">
        <v>5298</v>
      </c>
      <c r="C30" s="39" t="s">
        <v>6670</v>
      </c>
      <c r="D30" s="38" t="s">
        <v>303</v>
      </c>
      <c r="E30" s="41" t="s">
        <v>8522</v>
      </c>
      <c r="F30" s="42" t="s">
        <v>8523</v>
      </c>
      <c r="G30" s="42" t="s">
        <v>8524</v>
      </c>
      <c r="H30" s="43" t="s">
        <v>8525</v>
      </c>
    </row>
    <row r="31" spans="1:8" s="658" customFormat="1" ht="16.5" thickTop="1" thickBot="1" x14ac:dyDescent="0.25">
      <c r="A31" s="37" t="s">
        <v>8508</v>
      </c>
      <c r="B31" s="38" t="s">
        <v>5298</v>
      </c>
      <c r="C31" s="39" t="s">
        <v>8531</v>
      </c>
      <c r="D31" s="38" t="s">
        <v>303</v>
      </c>
      <c r="E31" s="41" t="s">
        <v>8532</v>
      </c>
      <c r="F31" s="42" t="s">
        <v>8533</v>
      </c>
      <c r="G31" s="42" t="s">
        <v>8534</v>
      </c>
      <c r="H31" s="43"/>
    </row>
    <row r="32" spans="1:8" ht="16.5" thickTop="1" thickBot="1" x14ac:dyDescent="0.25">
      <c r="A32" s="37" t="s">
        <v>250</v>
      </c>
      <c r="B32" s="38" t="s">
        <v>5298</v>
      </c>
      <c r="C32" s="39" t="s">
        <v>2925</v>
      </c>
      <c r="D32" s="40" t="s">
        <v>231</v>
      </c>
      <c r="E32" s="41" t="s">
        <v>2926</v>
      </c>
      <c r="F32" s="42">
        <v>27578880</v>
      </c>
      <c r="G32" s="42">
        <v>27576229</v>
      </c>
      <c r="H32" s="43">
        <v>27561605</v>
      </c>
    </row>
    <row r="33" spans="1:9" ht="16.5" thickTop="1" thickBot="1" x14ac:dyDescent="0.25">
      <c r="A33" s="37" t="s">
        <v>250</v>
      </c>
      <c r="B33" s="38" t="s">
        <v>5298</v>
      </c>
      <c r="C33" s="39" t="s">
        <v>2925</v>
      </c>
      <c r="D33" s="40" t="s">
        <v>231</v>
      </c>
      <c r="E33" s="41" t="s">
        <v>2927</v>
      </c>
      <c r="F33" s="42">
        <v>27594966</v>
      </c>
      <c r="G33" s="42"/>
      <c r="H33" s="43"/>
    </row>
    <row r="34" spans="1:9" ht="16.5" thickTop="1" thickBot="1" x14ac:dyDescent="0.25">
      <c r="A34" s="520" t="s">
        <v>5767</v>
      </c>
      <c r="B34" s="38" t="s">
        <v>5298</v>
      </c>
      <c r="C34" s="39" t="s">
        <v>5435</v>
      </c>
      <c r="D34" s="40" t="s">
        <v>303</v>
      </c>
      <c r="E34" s="41" t="s">
        <v>5783</v>
      </c>
      <c r="F34" s="42" t="s">
        <v>1972</v>
      </c>
      <c r="G34" s="42" t="s">
        <v>5784</v>
      </c>
      <c r="H34" s="43"/>
      <c r="I34"/>
    </row>
    <row r="35" spans="1:9" s="682" customFormat="1" ht="30.75" thickTop="1" thickBot="1" x14ac:dyDescent="0.25">
      <c r="A35" s="294" t="s">
        <v>9716</v>
      </c>
      <c r="B35" s="38" t="s">
        <v>5298</v>
      </c>
      <c r="C35" s="39" t="s">
        <v>1050</v>
      </c>
      <c r="D35" s="38" t="s">
        <v>303</v>
      </c>
      <c r="E35" s="41" t="s">
        <v>9717</v>
      </c>
      <c r="F35" s="706" t="s">
        <v>9718</v>
      </c>
      <c r="G35" s="706" t="s">
        <v>9719</v>
      </c>
      <c r="H35" s="706" t="s">
        <v>9720</v>
      </c>
    </row>
    <row r="36" spans="1:9" s="682" customFormat="1" ht="30.75" thickTop="1" thickBot="1" x14ac:dyDescent="0.25">
      <c r="A36" s="294" t="s">
        <v>9711</v>
      </c>
      <c r="B36" s="38" t="s">
        <v>5298</v>
      </c>
      <c r="C36" s="39" t="s">
        <v>1050</v>
      </c>
      <c r="D36" s="38" t="s">
        <v>303</v>
      </c>
      <c r="E36" s="41" t="s">
        <v>9712</v>
      </c>
      <c r="F36" s="42" t="s">
        <v>9713</v>
      </c>
      <c r="G36" s="42" t="s">
        <v>9714</v>
      </c>
      <c r="H36" s="43" t="s">
        <v>9715</v>
      </c>
    </row>
    <row r="37" spans="1:9" s="682" customFormat="1" ht="30.75" thickTop="1" thickBot="1" x14ac:dyDescent="0.25">
      <c r="A37" s="294" t="s">
        <v>9707</v>
      </c>
      <c r="B37" s="38" t="s">
        <v>5298</v>
      </c>
      <c r="C37" s="39" t="s">
        <v>1050</v>
      </c>
      <c r="D37" s="38" t="s">
        <v>303</v>
      </c>
      <c r="E37" s="521" t="s">
        <v>9706</v>
      </c>
      <c r="F37" s="42" t="s">
        <v>9708</v>
      </c>
      <c r="G37" s="42" t="s">
        <v>9709</v>
      </c>
      <c r="H37" s="43" t="s">
        <v>9710</v>
      </c>
    </row>
    <row r="38" spans="1:9" ht="16.5" thickTop="1" thickBot="1" x14ac:dyDescent="0.25">
      <c r="A38" s="37" t="s">
        <v>235</v>
      </c>
      <c r="B38" s="38" t="s">
        <v>5298</v>
      </c>
      <c r="C38" s="39" t="s">
        <v>50</v>
      </c>
      <c r="D38" s="40" t="s">
        <v>231</v>
      </c>
      <c r="E38" s="41" t="s">
        <v>2916</v>
      </c>
      <c r="F38" s="42" t="s">
        <v>2917</v>
      </c>
      <c r="G38" s="42">
        <v>19199</v>
      </c>
      <c r="H38" s="43"/>
    </row>
    <row r="39" spans="1:9" ht="16.5" thickTop="1" thickBot="1" x14ac:dyDescent="0.25">
      <c r="A39" s="37" t="s">
        <v>235</v>
      </c>
      <c r="B39" s="38" t="s">
        <v>5298</v>
      </c>
      <c r="C39" s="39" t="s">
        <v>50</v>
      </c>
      <c r="D39" s="40" t="s">
        <v>231</v>
      </c>
      <c r="E39" s="41" t="s">
        <v>2918</v>
      </c>
      <c r="F39" s="42" t="s">
        <v>2919</v>
      </c>
      <c r="G39" s="42">
        <v>19199</v>
      </c>
      <c r="H39" s="43"/>
    </row>
    <row r="40" spans="1:9" ht="16.5" thickTop="1" thickBot="1" x14ac:dyDescent="0.25">
      <c r="A40" s="37" t="s">
        <v>235</v>
      </c>
      <c r="B40" s="38" t="s">
        <v>5298</v>
      </c>
      <c r="C40" s="39" t="s">
        <v>50</v>
      </c>
      <c r="D40" s="40" t="s">
        <v>231</v>
      </c>
      <c r="E40" s="41" t="s">
        <v>2920</v>
      </c>
      <c r="F40" s="42" t="s">
        <v>2921</v>
      </c>
      <c r="G40" s="42">
        <v>19199</v>
      </c>
      <c r="H40" s="43"/>
    </row>
    <row r="41" spans="1:9" s="658" customFormat="1" ht="16.5" thickTop="1" thickBot="1" x14ac:dyDescent="0.25">
      <c r="A41" s="37" t="s">
        <v>8508</v>
      </c>
      <c r="B41" s="38" t="s">
        <v>5298</v>
      </c>
      <c r="C41" s="39" t="s">
        <v>1050</v>
      </c>
      <c r="D41" s="38" t="s">
        <v>303</v>
      </c>
      <c r="E41" s="41" t="s">
        <v>8526</v>
      </c>
      <c r="F41" s="42" t="s">
        <v>8527</v>
      </c>
      <c r="G41" s="42" t="s">
        <v>8528</v>
      </c>
      <c r="H41" s="43"/>
    </row>
    <row r="42" spans="1:9" ht="16.5" thickTop="1" thickBot="1" x14ac:dyDescent="0.25">
      <c r="A42" s="37" t="s">
        <v>250</v>
      </c>
      <c r="B42" s="38" t="s">
        <v>5298</v>
      </c>
      <c r="C42" s="39" t="s">
        <v>50</v>
      </c>
      <c r="D42" s="40" t="s">
        <v>231</v>
      </c>
      <c r="E42" s="41" t="s">
        <v>2922</v>
      </c>
      <c r="F42" s="42">
        <v>26168165</v>
      </c>
      <c r="G42" s="42"/>
      <c r="H42" s="43"/>
    </row>
    <row r="43" spans="1:9" ht="16.5" thickTop="1" thickBot="1" x14ac:dyDescent="0.25">
      <c r="A43" s="37" t="s">
        <v>250</v>
      </c>
      <c r="B43" s="38" t="s">
        <v>5298</v>
      </c>
      <c r="C43" s="39" t="s">
        <v>50</v>
      </c>
      <c r="D43" s="40" t="s">
        <v>231</v>
      </c>
      <c r="E43" s="41" t="s">
        <v>2923</v>
      </c>
      <c r="F43" s="42">
        <v>26164552</v>
      </c>
      <c r="G43" s="42" t="s">
        <v>2924</v>
      </c>
      <c r="H43" s="43"/>
    </row>
    <row r="44" spans="1:9" customFormat="1" ht="16.5" thickTop="1" thickBot="1" x14ac:dyDescent="0.25">
      <c r="A44" s="37" t="s">
        <v>7377</v>
      </c>
      <c r="B44" s="38" t="s">
        <v>5298</v>
      </c>
      <c r="C44" s="39" t="s">
        <v>1050</v>
      </c>
      <c r="D44" s="38" t="s">
        <v>303</v>
      </c>
      <c r="E44" s="41" t="s">
        <v>7378</v>
      </c>
      <c r="F44" s="42" t="s">
        <v>7379</v>
      </c>
      <c r="G44" s="42"/>
      <c r="H44" s="43"/>
    </row>
    <row r="45" spans="1:9" ht="16.5" thickTop="1" thickBot="1" x14ac:dyDescent="0.25">
      <c r="A45" s="37" t="s">
        <v>237</v>
      </c>
      <c r="B45" s="38" t="s">
        <v>5298</v>
      </c>
      <c r="C45" s="39" t="s">
        <v>50</v>
      </c>
      <c r="D45" s="40" t="s">
        <v>231</v>
      </c>
      <c r="E45" s="41" t="s">
        <v>2936</v>
      </c>
      <c r="F45" s="42" t="s">
        <v>6180</v>
      </c>
      <c r="G45" s="42" t="s">
        <v>6179</v>
      </c>
      <c r="H45" s="43"/>
    </row>
    <row r="46" spans="1:9" s="499" customFormat="1" ht="16.5" thickTop="1" thickBot="1" x14ac:dyDescent="0.25">
      <c r="A46" s="37" t="s">
        <v>270</v>
      </c>
      <c r="B46" s="38" t="s">
        <v>5298</v>
      </c>
      <c r="C46" s="39" t="s">
        <v>50</v>
      </c>
      <c r="D46" s="40" t="s">
        <v>231</v>
      </c>
      <c r="E46" s="41" t="s">
        <v>2937</v>
      </c>
      <c r="F46" s="42" t="s">
        <v>6181</v>
      </c>
      <c r="G46" s="42" t="s">
        <v>6182</v>
      </c>
      <c r="H46" s="43" t="s">
        <v>2938</v>
      </c>
      <c r="I46" s="288"/>
    </row>
    <row r="47" spans="1:9" ht="30.75" thickTop="1" thickBot="1" x14ac:dyDescent="0.25">
      <c r="A47" s="37" t="s">
        <v>2949</v>
      </c>
      <c r="B47" s="38" t="s">
        <v>5298</v>
      </c>
      <c r="C47" s="39" t="s">
        <v>50</v>
      </c>
      <c r="D47" s="46" t="s">
        <v>231</v>
      </c>
      <c r="E47" s="41" t="s">
        <v>2950</v>
      </c>
      <c r="F47" s="42" t="s">
        <v>2951</v>
      </c>
      <c r="G47" s="42"/>
      <c r="H47" s="43"/>
    </row>
    <row r="48" spans="1:9" s="658" customFormat="1" ht="30.75" thickTop="1" thickBot="1" x14ac:dyDescent="0.25">
      <c r="A48" s="37" t="s">
        <v>8631</v>
      </c>
      <c r="B48" s="38" t="s">
        <v>5298</v>
      </c>
      <c r="C48" s="39" t="s">
        <v>1050</v>
      </c>
      <c r="D48" s="38" t="s">
        <v>303</v>
      </c>
      <c r="E48" s="41" t="s">
        <v>8632</v>
      </c>
      <c r="F48" s="42" t="s">
        <v>8633</v>
      </c>
      <c r="G48" s="42" t="s">
        <v>6575</v>
      </c>
      <c r="H48" s="43"/>
    </row>
    <row r="49" spans="1:9" s="682" customFormat="1" ht="30.75" thickTop="1" thickBot="1" x14ac:dyDescent="0.25">
      <c r="A49" s="37" t="s">
        <v>9181</v>
      </c>
      <c r="B49" s="38" t="s">
        <v>5298</v>
      </c>
      <c r="C49" s="39" t="s">
        <v>1050</v>
      </c>
      <c r="D49" s="38" t="s">
        <v>303</v>
      </c>
      <c r="E49" s="693" t="s">
        <v>9182</v>
      </c>
      <c r="F49" s="685" t="s">
        <v>9183</v>
      </c>
      <c r="G49" s="42" t="s">
        <v>6575</v>
      </c>
      <c r="H49" s="43"/>
    </row>
    <row r="50" spans="1:9" s="658" customFormat="1" ht="16.5" thickTop="1" thickBot="1" x14ac:dyDescent="0.25">
      <c r="A50" s="37" t="s">
        <v>8508</v>
      </c>
      <c r="B50" s="38" t="s">
        <v>5298</v>
      </c>
      <c r="C50" s="39" t="s">
        <v>1050</v>
      </c>
      <c r="D50" s="38" t="s">
        <v>303</v>
      </c>
      <c r="E50" s="41" t="s">
        <v>8514</v>
      </c>
      <c r="F50" s="42" t="s">
        <v>8515</v>
      </c>
      <c r="G50" s="42"/>
      <c r="H50" s="43"/>
    </row>
    <row r="51" spans="1:9" s="658" customFormat="1" ht="16.5" thickTop="1" thickBot="1" x14ac:dyDescent="0.25">
      <c r="A51" s="37" t="s">
        <v>8508</v>
      </c>
      <c r="B51" s="38" t="s">
        <v>5298</v>
      </c>
      <c r="C51" s="39" t="s">
        <v>1050</v>
      </c>
      <c r="D51" s="38" t="s">
        <v>303</v>
      </c>
      <c r="E51" s="41" t="s">
        <v>8516</v>
      </c>
      <c r="F51" s="42" t="s">
        <v>6043</v>
      </c>
      <c r="G51" s="42" t="s">
        <v>6042</v>
      </c>
      <c r="H51" s="43" t="s">
        <v>6044</v>
      </c>
    </row>
    <row r="52" spans="1:9" ht="16.5" thickTop="1" thickBot="1" x14ac:dyDescent="0.25">
      <c r="A52" s="520" t="s">
        <v>5767</v>
      </c>
      <c r="B52" s="38" t="s">
        <v>5298</v>
      </c>
      <c r="C52" s="39" t="s">
        <v>1050</v>
      </c>
      <c r="D52" s="40" t="s">
        <v>303</v>
      </c>
      <c r="E52" s="521" t="s">
        <v>5781</v>
      </c>
      <c r="F52" s="522" t="s">
        <v>1972</v>
      </c>
      <c r="G52" s="42" t="s">
        <v>5782</v>
      </c>
      <c r="H52" s="43"/>
      <c r="I52"/>
    </row>
    <row r="53" spans="1:9" customFormat="1" ht="16.5" thickTop="1" thickBot="1" x14ac:dyDescent="0.25">
      <c r="A53" s="221" t="s">
        <v>5974</v>
      </c>
      <c r="B53" s="38" t="s">
        <v>5298</v>
      </c>
      <c r="C53" s="32" t="s">
        <v>1050</v>
      </c>
      <c r="D53" s="33" t="s">
        <v>303</v>
      </c>
      <c r="E53" s="222" t="s">
        <v>6041</v>
      </c>
      <c r="F53" s="223" t="s">
        <v>6042</v>
      </c>
      <c r="G53" s="42" t="s">
        <v>6043</v>
      </c>
      <c r="H53" s="36" t="s">
        <v>6044</v>
      </c>
    </row>
    <row r="54" spans="1:9" s="658" customFormat="1" ht="16.5" thickTop="1" thickBot="1" x14ac:dyDescent="0.25">
      <c r="A54" s="221" t="s">
        <v>5974</v>
      </c>
      <c r="B54" s="32" t="s">
        <v>5298</v>
      </c>
      <c r="C54" s="32" t="s">
        <v>50</v>
      </c>
      <c r="D54" s="33" t="s">
        <v>231</v>
      </c>
      <c r="E54" s="222" t="s">
        <v>7927</v>
      </c>
      <c r="F54" s="223" t="s">
        <v>7928</v>
      </c>
      <c r="G54" s="42"/>
      <c r="H54" s="36"/>
    </row>
    <row r="55" spans="1:9" customFormat="1" ht="16.5" thickTop="1" thickBot="1" x14ac:dyDescent="0.25">
      <c r="A55" s="30" t="s">
        <v>302</v>
      </c>
      <c r="B55" s="38" t="s">
        <v>5298</v>
      </c>
      <c r="C55" s="32" t="s">
        <v>1050</v>
      </c>
      <c r="D55" s="572" t="s">
        <v>303</v>
      </c>
      <c r="E55" s="34" t="s">
        <v>2952</v>
      </c>
      <c r="F55" s="35" t="s">
        <v>2953</v>
      </c>
      <c r="G55" s="42" t="s">
        <v>2954</v>
      </c>
      <c r="H55" s="36"/>
      <c r="I55" s="288"/>
    </row>
    <row r="56" spans="1:9" s="499" customFormat="1" ht="16.5" thickTop="1" thickBot="1" x14ac:dyDescent="0.25">
      <c r="A56" s="37" t="s">
        <v>270</v>
      </c>
      <c r="B56" s="32" t="s">
        <v>5298</v>
      </c>
      <c r="C56" s="39" t="s">
        <v>50</v>
      </c>
      <c r="D56" s="40" t="s">
        <v>231</v>
      </c>
      <c r="E56" s="41" t="s">
        <v>6522</v>
      </c>
      <c r="F56" s="42" t="s">
        <v>6521</v>
      </c>
      <c r="G56" s="42"/>
      <c r="H56" s="43"/>
      <c r="I56" s="288"/>
    </row>
    <row r="57" spans="1:9" s="682" customFormat="1" ht="16.5" thickTop="1" thickBot="1" x14ac:dyDescent="0.25">
      <c r="A57" s="30" t="s">
        <v>9628</v>
      </c>
      <c r="B57" s="31" t="s">
        <v>5298</v>
      </c>
      <c r="C57" s="31" t="s">
        <v>1050</v>
      </c>
      <c r="D57" s="31" t="s">
        <v>303</v>
      </c>
      <c r="E57" s="31" t="s">
        <v>9647</v>
      </c>
      <c r="F57" s="280" t="s">
        <v>9630</v>
      </c>
      <c r="G57" s="42"/>
      <c r="H57" s="36"/>
    </row>
    <row r="58" spans="1:9" s="682" customFormat="1" ht="16.5" thickTop="1" thickBot="1" x14ac:dyDescent="0.25">
      <c r="A58" s="30" t="s">
        <v>9628</v>
      </c>
      <c r="B58" s="31" t="s">
        <v>5298</v>
      </c>
      <c r="C58" s="31" t="s">
        <v>1050</v>
      </c>
      <c r="D58" s="31" t="s">
        <v>303</v>
      </c>
      <c r="E58" s="31" t="s">
        <v>9648</v>
      </c>
      <c r="F58" s="280" t="s">
        <v>9630</v>
      </c>
      <c r="G58" s="42"/>
      <c r="H58" s="36"/>
    </row>
    <row r="59" spans="1:9" s="682" customFormat="1" ht="16.5" thickTop="1" thickBot="1" x14ac:dyDescent="0.25">
      <c r="A59" s="30" t="s">
        <v>9628</v>
      </c>
      <c r="B59" s="31" t="s">
        <v>5298</v>
      </c>
      <c r="C59" s="31" t="s">
        <v>1050</v>
      </c>
      <c r="D59" s="31" t="s">
        <v>303</v>
      </c>
      <c r="E59" s="31" t="s">
        <v>9649</v>
      </c>
      <c r="F59" s="280" t="s">
        <v>9630</v>
      </c>
      <c r="G59" s="42"/>
      <c r="H59" s="36"/>
    </row>
    <row r="60" spans="1:9" s="682" customFormat="1" ht="30.75" thickTop="1" thickBot="1" x14ac:dyDescent="0.25">
      <c r="A60" s="294" t="s">
        <v>9716</v>
      </c>
      <c r="B60" s="38" t="s">
        <v>5298</v>
      </c>
      <c r="C60" s="39" t="s">
        <v>6037</v>
      </c>
      <c r="D60" s="38" t="s">
        <v>303</v>
      </c>
      <c r="E60" s="31" t="s">
        <v>9721</v>
      </c>
      <c r="F60" s="280" t="s">
        <v>9722</v>
      </c>
      <c r="G60" s="42" t="s">
        <v>9723</v>
      </c>
      <c r="H60" s="36"/>
    </row>
    <row r="61" spans="1:9" customFormat="1" ht="16.5" thickTop="1" thickBot="1" x14ac:dyDescent="0.25">
      <c r="A61" s="30" t="s">
        <v>236</v>
      </c>
      <c r="B61" s="38" t="s">
        <v>5298</v>
      </c>
      <c r="C61" s="32" t="s">
        <v>2914</v>
      </c>
      <c r="D61" s="33" t="s">
        <v>231</v>
      </c>
      <c r="E61" s="31" t="s">
        <v>2915</v>
      </c>
      <c r="F61" s="35">
        <v>26924002</v>
      </c>
      <c r="G61" s="42"/>
      <c r="H61" s="36"/>
      <c r="I61" s="288"/>
    </row>
    <row r="62" spans="1:9" customFormat="1" ht="16.5" thickTop="1" thickBot="1" x14ac:dyDescent="0.25">
      <c r="A62" s="30" t="s">
        <v>250</v>
      </c>
      <c r="B62" s="38" t="s">
        <v>5298</v>
      </c>
      <c r="C62" s="32" t="s">
        <v>2914</v>
      </c>
      <c r="D62" s="33" t="s">
        <v>231</v>
      </c>
      <c r="E62" s="34" t="s">
        <v>2928</v>
      </c>
      <c r="F62" s="35">
        <v>26923312</v>
      </c>
      <c r="G62" s="42">
        <v>26924002</v>
      </c>
      <c r="H62" s="36"/>
      <c r="I62" s="288"/>
    </row>
    <row r="63" spans="1:9" customFormat="1" ht="16.5" thickTop="1" thickBot="1" x14ac:dyDescent="0.25">
      <c r="A63" s="30" t="s">
        <v>250</v>
      </c>
      <c r="B63" s="38" t="s">
        <v>5298</v>
      </c>
      <c r="C63" s="32" t="s">
        <v>2914</v>
      </c>
      <c r="D63" s="33" t="s">
        <v>231</v>
      </c>
      <c r="E63" s="34" t="s">
        <v>2929</v>
      </c>
      <c r="F63" s="35">
        <v>26931096</v>
      </c>
      <c r="G63" s="42">
        <v>26931097</v>
      </c>
      <c r="H63" s="36"/>
      <c r="I63" s="288"/>
    </row>
    <row r="64" spans="1:9" customFormat="1" ht="16.5" thickTop="1" thickBot="1" x14ac:dyDescent="0.25">
      <c r="A64" s="30" t="s">
        <v>5644</v>
      </c>
      <c r="B64" s="38" t="s">
        <v>5298</v>
      </c>
      <c r="C64" s="32" t="s">
        <v>2914</v>
      </c>
      <c r="D64" s="33" t="s">
        <v>231</v>
      </c>
      <c r="E64" s="34" t="s">
        <v>2940</v>
      </c>
      <c r="F64" s="35" t="s">
        <v>2941</v>
      </c>
      <c r="G64" s="42" t="s">
        <v>2942</v>
      </c>
      <c r="H64" s="36"/>
      <c r="I64" s="288"/>
    </row>
    <row r="65" spans="1:9" customFormat="1" ht="16.5" thickTop="1" thickBot="1" x14ac:dyDescent="0.25">
      <c r="A65" s="221" t="s">
        <v>5974</v>
      </c>
      <c r="B65" s="38" t="s">
        <v>5298</v>
      </c>
      <c r="C65" s="32" t="s">
        <v>6037</v>
      </c>
      <c r="D65" s="33" t="s">
        <v>303</v>
      </c>
      <c r="E65" s="222" t="s">
        <v>6038</v>
      </c>
      <c r="F65" s="223" t="s">
        <v>6039</v>
      </c>
      <c r="G65" s="42" t="s">
        <v>2941</v>
      </c>
      <c r="H65" s="36" t="s">
        <v>6040</v>
      </c>
    </row>
    <row r="66" spans="1:9" customFormat="1" ht="16.5" thickTop="1" thickBot="1" x14ac:dyDescent="0.25">
      <c r="A66" s="30" t="s">
        <v>2932</v>
      </c>
      <c r="B66" s="38" t="s">
        <v>5298</v>
      </c>
      <c r="C66" s="32" t="s">
        <v>2904</v>
      </c>
      <c r="D66" s="33" t="s">
        <v>231</v>
      </c>
      <c r="E66" s="34" t="s">
        <v>2933</v>
      </c>
      <c r="F66" s="35" t="s">
        <v>6183</v>
      </c>
      <c r="G66" s="42"/>
      <c r="H66" s="36"/>
      <c r="I66" s="499"/>
    </row>
    <row r="67" spans="1:9" customFormat="1" ht="16.5" thickTop="1" thickBot="1" x14ac:dyDescent="0.25">
      <c r="A67" s="30" t="s">
        <v>2932</v>
      </c>
      <c r="B67" s="38" t="s">
        <v>5298</v>
      </c>
      <c r="C67" s="32" t="s">
        <v>2904</v>
      </c>
      <c r="D67" s="33" t="s">
        <v>231</v>
      </c>
      <c r="E67" s="34" t="s">
        <v>2934</v>
      </c>
      <c r="F67" s="35" t="s">
        <v>6184</v>
      </c>
      <c r="G67" s="42"/>
      <c r="H67" s="36"/>
      <c r="I67" s="499"/>
    </row>
    <row r="68" spans="1:9" ht="16.5" thickTop="1" thickBot="1" x14ac:dyDescent="0.25">
      <c r="A68" s="37" t="s">
        <v>2932</v>
      </c>
      <c r="B68" s="38" t="s">
        <v>5298</v>
      </c>
      <c r="C68" s="39" t="s">
        <v>2904</v>
      </c>
      <c r="D68" s="40" t="s">
        <v>231</v>
      </c>
      <c r="E68" s="41" t="s">
        <v>2935</v>
      </c>
      <c r="F68" s="42" t="s">
        <v>6185</v>
      </c>
      <c r="G68" s="42"/>
      <c r="H68" s="43"/>
      <c r="I68" s="499"/>
    </row>
    <row r="69" spans="1:9" customFormat="1" ht="16.5" thickTop="1" thickBot="1" x14ac:dyDescent="0.25">
      <c r="A69" s="531" t="s">
        <v>6393</v>
      </c>
      <c r="B69" s="38" t="s">
        <v>5298</v>
      </c>
      <c r="C69" s="39" t="s">
        <v>2904</v>
      </c>
      <c r="D69" s="40" t="s">
        <v>303</v>
      </c>
      <c r="E69" s="521" t="s">
        <v>6394</v>
      </c>
      <c r="F69" s="522" t="s">
        <v>6395</v>
      </c>
      <c r="G69" s="42" t="s">
        <v>6396</v>
      </c>
      <c r="H69" s="42" t="s">
        <v>6397</v>
      </c>
    </row>
    <row r="70" spans="1:9" s="658" customFormat="1" ht="16.5" thickTop="1" thickBot="1" x14ac:dyDescent="0.25">
      <c r="A70" s="669" t="s">
        <v>6138</v>
      </c>
      <c r="B70" s="38" t="s">
        <v>5298</v>
      </c>
      <c r="C70" s="39" t="s">
        <v>2904</v>
      </c>
      <c r="D70" s="40" t="s">
        <v>231</v>
      </c>
      <c r="E70" s="521" t="s">
        <v>8063</v>
      </c>
      <c r="F70" s="522" t="s">
        <v>8064</v>
      </c>
      <c r="G70" s="42" t="s">
        <v>8065</v>
      </c>
      <c r="H70" s="670"/>
    </row>
    <row r="71" spans="1:9" ht="16.5" thickTop="1" thickBot="1" x14ac:dyDescent="0.25">
      <c r="A71" s="520" t="s">
        <v>5767</v>
      </c>
      <c r="B71" s="38" t="s">
        <v>5298</v>
      </c>
      <c r="C71" s="39" t="s">
        <v>2904</v>
      </c>
      <c r="D71" s="40" t="s">
        <v>303</v>
      </c>
      <c r="E71" s="521" t="s">
        <v>5787</v>
      </c>
      <c r="F71" s="522" t="s">
        <v>1972</v>
      </c>
      <c r="G71" s="42" t="s">
        <v>5788</v>
      </c>
      <c r="H71" s="43"/>
      <c r="I71"/>
    </row>
    <row r="72" spans="1:9" ht="44.25" thickTop="1" thickBot="1" x14ac:dyDescent="0.25">
      <c r="A72" s="45" t="s">
        <v>290</v>
      </c>
      <c r="B72" s="38" t="s">
        <v>5298</v>
      </c>
      <c r="C72" s="39" t="s">
        <v>48</v>
      </c>
      <c r="D72" s="40" t="s">
        <v>231</v>
      </c>
      <c r="E72" s="41" t="s">
        <v>2946</v>
      </c>
      <c r="F72" s="44" t="s">
        <v>2947</v>
      </c>
      <c r="G72" s="42" t="s">
        <v>2948</v>
      </c>
      <c r="H72" s="43" t="s">
        <v>2094</v>
      </c>
    </row>
    <row r="73" spans="1:9" s="499" customFormat="1" ht="16.5" thickTop="1" thickBot="1" x14ac:dyDescent="0.25">
      <c r="A73" s="45" t="s">
        <v>290</v>
      </c>
      <c r="B73" s="38" t="s">
        <v>7388</v>
      </c>
      <c r="C73" s="39" t="s">
        <v>5436</v>
      </c>
      <c r="D73" s="40" t="s">
        <v>231</v>
      </c>
      <c r="E73" s="41" t="s">
        <v>7657</v>
      </c>
      <c r="F73" s="42" t="s">
        <v>7658</v>
      </c>
      <c r="G73" s="42" t="s">
        <v>7659</v>
      </c>
      <c r="H73" s="43" t="s">
        <v>2094</v>
      </c>
    </row>
    <row r="74" spans="1:9" s="499" customFormat="1" ht="16.5" thickTop="1" thickBot="1" x14ac:dyDescent="0.25">
      <c r="A74" s="45" t="s">
        <v>290</v>
      </c>
      <c r="B74" s="38" t="s">
        <v>7388</v>
      </c>
      <c r="C74" s="39" t="s">
        <v>5436</v>
      </c>
      <c r="D74" s="40" t="s">
        <v>231</v>
      </c>
      <c r="E74" s="41" t="s">
        <v>7660</v>
      </c>
      <c r="F74" s="42" t="s">
        <v>7661</v>
      </c>
      <c r="G74" s="42" t="s">
        <v>7662</v>
      </c>
      <c r="H74" s="43" t="s">
        <v>2094</v>
      </c>
    </row>
    <row r="75" spans="1:9" ht="16.5" thickTop="1" thickBot="1" x14ac:dyDescent="0.25">
      <c r="A75" s="520" t="s">
        <v>4444</v>
      </c>
      <c r="B75" s="38" t="s">
        <v>5298</v>
      </c>
      <c r="C75" s="39" t="s">
        <v>5436</v>
      </c>
      <c r="D75" s="40" t="s">
        <v>303</v>
      </c>
      <c r="E75" s="521" t="s">
        <v>5734</v>
      </c>
      <c r="F75" s="522" t="s">
        <v>2924</v>
      </c>
      <c r="G75" s="42" t="s">
        <v>5735</v>
      </c>
      <c r="H75" s="43"/>
      <c r="I75"/>
    </row>
    <row r="76" spans="1:9" s="499" customFormat="1" ht="16.5" thickTop="1" thickBot="1" x14ac:dyDescent="0.25">
      <c r="A76" s="37" t="s">
        <v>270</v>
      </c>
      <c r="B76" s="32" t="s">
        <v>5298</v>
      </c>
      <c r="C76" s="39" t="s">
        <v>5509</v>
      </c>
      <c r="D76" s="40" t="s">
        <v>231</v>
      </c>
      <c r="E76" s="41" t="s">
        <v>6520</v>
      </c>
      <c r="F76" s="42" t="s">
        <v>6521</v>
      </c>
      <c r="G76" s="42"/>
      <c r="H76" s="43"/>
      <c r="I76" s="288"/>
    </row>
    <row r="77" spans="1:9" ht="16.5" thickTop="1" thickBot="1" x14ac:dyDescent="0.25">
      <c r="A77" s="37" t="s">
        <v>250</v>
      </c>
      <c r="B77" s="38" t="s">
        <v>5298</v>
      </c>
      <c r="C77" s="39" t="s">
        <v>2930</v>
      </c>
      <c r="D77" s="40" t="s">
        <v>231</v>
      </c>
      <c r="E77" s="41" t="s">
        <v>2931</v>
      </c>
      <c r="F77" s="42">
        <v>19600</v>
      </c>
      <c r="G77" s="42"/>
      <c r="H77" s="43"/>
    </row>
    <row r="78" spans="1:9" ht="44.25" thickTop="1" thickBot="1" x14ac:dyDescent="0.25">
      <c r="A78" s="45" t="s">
        <v>290</v>
      </c>
      <c r="B78" s="38" t="s">
        <v>5298</v>
      </c>
      <c r="C78" s="39" t="s">
        <v>2930</v>
      </c>
      <c r="D78" s="40" t="s">
        <v>231</v>
      </c>
      <c r="E78" s="41" t="s">
        <v>2943</v>
      </c>
      <c r="F78" s="44" t="s">
        <v>2944</v>
      </c>
      <c r="G78" s="42" t="s">
        <v>2945</v>
      </c>
      <c r="H78" s="43" t="s">
        <v>2094</v>
      </c>
    </row>
    <row r="79" spans="1:9" ht="16.5" thickTop="1" thickBot="1" x14ac:dyDescent="0.25">
      <c r="A79" s="546" t="s">
        <v>5767</v>
      </c>
      <c r="B79" s="38" t="s">
        <v>5298</v>
      </c>
      <c r="C79" s="50" t="s">
        <v>5509</v>
      </c>
      <c r="D79" s="125" t="s">
        <v>303</v>
      </c>
      <c r="E79" s="548" t="s">
        <v>5785</v>
      </c>
      <c r="F79" s="549" t="s">
        <v>1972</v>
      </c>
      <c r="G79" s="53" t="s">
        <v>5786</v>
      </c>
      <c r="H79" s="54"/>
      <c r="I79"/>
    </row>
    <row r="80" spans="1:9" ht="15.75" thickTop="1" x14ac:dyDescent="0.2"/>
    <row r="81" spans="1:9" ht="25.5" x14ac:dyDescent="0.35">
      <c r="A81" s="360"/>
      <c r="B81" s="360"/>
      <c r="C81" s="360"/>
      <c r="D81" s="360" t="s">
        <v>501</v>
      </c>
      <c r="E81" s="360"/>
      <c r="F81" s="360"/>
      <c r="G81" s="360"/>
      <c r="H81" s="360"/>
    </row>
    <row r="82" spans="1:9" ht="15.75" thickBot="1" x14ac:dyDescent="0.25"/>
    <row r="83" spans="1:9" ht="16.5" thickTop="1" thickBot="1" x14ac:dyDescent="0.25">
      <c r="A83" s="30" t="s">
        <v>9429</v>
      </c>
      <c r="B83" s="32" t="s">
        <v>5298</v>
      </c>
      <c r="C83" s="235" t="s">
        <v>50</v>
      </c>
      <c r="D83" s="103" t="s">
        <v>507</v>
      </c>
      <c r="E83" s="235" t="s">
        <v>2955</v>
      </c>
      <c r="F83" s="236">
        <v>16171</v>
      </c>
      <c r="G83" s="35" t="s">
        <v>6803</v>
      </c>
      <c r="H83" s="36"/>
    </row>
    <row r="84" spans="1:9" s="658" customFormat="1" ht="16.5" thickTop="1" thickBot="1" x14ac:dyDescent="0.25">
      <c r="A84" s="37" t="s">
        <v>522</v>
      </c>
      <c r="B84" s="38" t="s">
        <v>5298</v>
      </c>
      <c r="C84" s="39" t="s">
        <v>50</v>
      </c>
      <c r="D84" s="38" t="s">
        <v>507</v>
      </c>
      <c r="E84" s="41" t="s">
        <v>7984</v>
      </c>
      <c r="F84" s="42" t="s">
        <v>7985</v>
      </c>
      <c r="G84" s="42"/>
      <c r="H84" s="43"/>
    </row>
    <row r="85" spans="1:9" ht="30.75" thickTop="1" thickBot="1" x14ac:dyDescent="0.25">
      <c r="A85" s="37" t="s">
        <v>2956</v>
      </c>
      <c r="B85" s="32" t="s">
        <v>5298</v>
      </c>
      <c r="C85" s="113" t="s">
        <v>50</v>
      </c>
      <c r="D85" s="100" t="s">
        <v>507</v>
      </c>
      <c r="E85" s="41" t="s">
        <v>2957</v>
      </c>
      <c r="F85" s="44" t="s">
        <v>2958</v>
      </c>
      <c r="G85" s="42"/>
      <c r="H85" s="43"/>
    </row>
    <row r="86" spans="1:9" ht="16.5" thickTop="1" thickBot="1" x14ac:dyDescent="0.25">
      <c r="A86" s="115" t="s">
        <v>9282</v>
      </c>
      <c r="B86" s="38" t="s">
        <v>7388</v>
      </c>
      <c r="C86" s="39" t="s">
        <v>50</v>
      </c>
      <c r="D86" s="100" t="s">
        <v>507</v>
      </c>
      <c r="E86" s="41" t="s">
        <v>9283</v>
      </c>
      <c r="F86" s="42">
        <v>19989</v>
      </c>
      <c r="G86" s="116"/>
      <c r="H86" s="43"/>
    </row>
    <row r="87" spans="1:9" s="658" customFormat="1" ht="16.5" thickTop="1" thickBot="1" x14ac:dyDescent="0.25">
      <c r="A87" s="37" t="s">
        <v>7765</v>
      </c>
      <c r="B87" s="38" t="s">
        <v>5298</v>
      </c>
      <c r="C87" s="39" t="s">
        <v>1050</v>
      </c>
      <c r="D87" s="38" t="s">
        <v>3779</v>
      </c>
      <c r="E87" s="41" t="s">
        <v>7766</v>
      </c>
      <c r="F87" s="42" t="s">
        <v>7767</v>
      </c>
      <c r="G87" s="42" t="s">
        <v>7768</v>
      </c>
      <c r="H87" s="43"/>
    </row>
    <row r="88" spans="1:9" ht="16.5" thickTop="1" thickBot="1" x14ac:dyDescent="0.25">
      <c r="A88" s="37" t="s">
        <v>2961</v>
      </c>
      <c r="B88" s="32" t="s">
        <v>5298</v>
      </c>
      <c r="C88" s="39" t="s">
        <v>50</v>
      </c>
      <c r="D88" s="46" t="s">
        <v>569</v>
      </c>
      <c r="E88" s="41" t="s">
        <v>2962</v>
      </c>
      <c r="F88" s="42" t="s">
        <v>2963</v>
      </c>
      <c r="G88" s="42"/>
      <c r="H88" s="43"/>
    </row>
    <row r="89" spans="1:9" s="682" customFormat="1" ht="16.5" thickTop="1" thickBot="1" x14ac:dyDescent="0.25">
      <c r="A89" s="37" t="s">
        <v>9098</v>
      </c>
      <c r="B89" s="38" t="s">
        <v>9099</v>
      </c>
      <c r="C89" s="39" t="s">
        <v>5436</v>
      </c>
      <c r="D89" s="39" t="s">
        <v>3779</v>
      </c>
      <c r="E89" s="41" t="s">
        <v>9100</v>
      </c>
      <c r="F89" s="42" t="s">
        <v>9101</v>
      </c>
      <c r="G89" s="42" t="s">
        <v>9102</v>
      </c>
      <c r="H89" s="43"/>
    </row>
    <row r="90" spans="1:9" ht="16.5" thickTop="1" thickBot="1" x14ac:dyDescent="0.25">
      <c r="A90" s="48" t="s">
        <v>2959</v>
      </c>
      <c r="B90" s="32" t="s">
        <v>5298</v>
      </c>
      <c r="C90" s="613" t="s">
        <v>2914</v>
      </c>
      <c r="D90" s="230" t="s">
        <v>507</v>
      </c>
      <c r="E90" s="52" t="s">
        <v>2960</v>
      </c>
      <c r="F90" s="53">
        <v>26077244</v>
      </c>
      <c r="G90" s="53"/>
      <c r="H90" s="54"/>
    </row>
    <row r="91" spans="1:9" ht="15.75" thickTop="1" x14ac:dyDescent="0.2"/>
    <row r="92" spans="1:9" ht="25.5" x14ac:dyDescent="0.35">
      <c r="A92" s="16"/>
      <c r="B92" s="16"/>
      <c r="C92" s="16"/>
      <c r="D92" s="231" t="s">
        <v>578</v>
      </c>
      <c r="E92" s="16"/>
      <c r="F92" s="16"/>
      <c r="G92" s="16"/>
      <c r="H92" s="16"/>
      <c r="I92" s="122"/>
    </row>
    <row r="93" spans="1:9" ht="15.75" thickBot="1" x14ac:dyDescent="0.25"/>
    <row r="94" spans="1:9" ht="16.5" thickTop="1" thickBot="1" x14ac:dyDescent="0.25">
      <c r="A94" s="30" t="s">
        <v>589</v>
      </c>
      <c r="B94" s="32" t="s">
        <v>5298</v>
      </c>
      <c r="C94" s="32" t="s">
        <v>50</v>
      </c>
      <c r="D94" s="33" t="s">
        <v>580</v>
      </c>
      <c r="E94" s="34" t="s">
        <v>2965</v>
      </c>
      <c r="F94" s="35">
        <v>19911</v>
      </c>
      <c r="G94" s="35"/>
      <c r="H94" s="36"/>
    </row>
    <row r="95" spans="1:9" ht="16.5" thickTop="1" thickBot="1" x14ac:dyDescent="0.25">
      <c r="A95" s="37" t="s">
        <v>597</v>
      </c>
      <c r="B95" s="32" t="s">
        <v>5298</v>
      </c>
      <c r="C95" s="39" t="s">
        <v>50</v>
      </c>
      <c r="D95" s="40" t="s">
        <v>580</v>
      </c>
      <c r="E95" s="41" t="s">
        <v>2966</v>
      </c>
      <c r="F95" s="42" t="s">
        <v>599</v>
      </c>
      <c r="G95" s="42" t="s">
        <v>2967</v>
      </c>
      <c r="H95" s="43"/>
    </row>
    <row r="96" spans="1:9" ht="16.5" thickTop="1" thickBot="1" x14ac:dyDescent="0.25">
      <c r="A96" s="37" t="s">
        <v>5391</v>
      </c>
      <c r="B96" s="32" t="s">
        <v>5298</v>
      </c>
      <c r="C96" s="39" t="s">
        <v>50</v>
      </c>
      <c r="D96" s="40" t="s">
        <v>580</v>
      </c>
      <c r="E96" s="41" t="s">
        <v>2970</v>
      </c>
      <c r="F96" s="42" t="s">
        <v>2971</v>
      </c>
      <c r="G96" s="42" t="s">
        <v>2972</v>
      </c>
      <c r="H96" s="43"/>
    </row>
    <row r="97" spans="1:8" ht="16.5" thickTop="1" thickBot="1" x14ac:dyDescent="0.25">
      <c r="A97" s="37" t="s">
        <v>601</v>
      </c>
      <c r="B97" s="32" t="s">
        <v>5298</v>
      </c>
      <c r="C97" s="39" t="s">
        <v>50</v>
      </c>
      <c r="D97" s="40" t="s">
        <v>580</v>
      </c>
      <c r="E97" s="41" t="s">
        <v>2973</v>
      </c>
      <c r="F97" s="42">
        <v>16064</v>
      </c>
      <c r="G97" s="42"/>
      <c r="H97" s="43"/>
    </row>
    <row r="98" spans="1:8" ht="16.5" thickTop="1" thickBot="1" x14ac:dyDescent="0.25">
      <c r="A98" s="37" t="s">
        <v>601</v>
      </c>
      <c r="B98" s="32" t="s">
        <v>5298</v>
      </c>
      <c r="C98" s="39" t="s">
        <v>50</v>
      </c>
      <c r="D98" s="40" t="s">
        <v>580</v>
      </c>
      <c r="E98" s="41" t="s">
        <v>9852</v>
      </c>
      <c r="F98" s="42">
        <v>16064</v>
      </c>
      <c r="G98" s="42"/>
      <c r="H98" s="43"/>
    </row>
    <row r="99" spans="1:8" ht="16.5" thickTop="1" thickBot="1" x14ac:dyDescent="0.25">
      <c r="A99" s="45" t="s">
        <v>797</v>
      </c>
      <c r="B99" s="32" t="s">
        <v>5298</v>
      </c>
      <c r="C99" s="39" t="s">
        <v>50</v>
      </c>
      <c r="D99" s="40" t="s">
        <v>580</v>
      </c>
      <c r="E99" s="41" t="s">
        <v>2974</v>
      </c>
      <c r="F99" s="42" t="s">
        <v>800</v>
      </c>
      <c r="G99" s="47"/>
      <c r="H99" s="101"/>
    </row>
    <row r="100" spans="1:8" customFormat="1" ht="16.5" thickTop="1" thickBot="1" x14ac:dyDescent="0.25">
      <c r="A100" s="37" t="s">
        <v>7154</v>
      </c>
      <c r="B100" s="38" t="s">
        <v>5298</v>
      </c>
      <c r="C100" s="39" t="s">
        <v>1050</v>
      </c>
      <c r="D100" s="38" t="s">
        <v>3814</v>
      </c>
      <c r="E100" s="41" t="s">
        <v>7212</v>
      </c>
      <c r="F100" s="42" t="s">
        <v>7156</v>
      </c>
      <c r="G100" s="42"/>
      <c r="H100" s="43"/>
    </row>
    <row r="101" spans="1:8" s="682" customFormat="1" ht="16.5" thickTop="1" thickBot="1" x14ac:dyDescent="0.25">
      <c r="A101" s="30" t="s">
        <v>10040</v>
      </c>
      <c r="B101" s="32" t="s">
        <v>5298</v>
      </c>
      <c r="C101" s="31" t="s">
        <v>1050</v>
      </c>
      <c r="D101" s="31" t="s">
        <v>3814</v>
      </c>
      <c r="E101" s="31" t="s">
        <v>10064</v>
      </c>
      <c r="F101" s="280" t="s">
        <v>10043</v>
      </c>
      <c r="G101" s="42"/>
      <c r="H101" s="36"/>
    </row>
    <row r="102" spans="1:8" s="658" customFormat="1" ht="16.5" thickTop="1" thickBot="1" x14ac:dyDescent="0.25">
      <c r="A102" s="37" t="s">
        <v>586</v>
      </c>
      <c r="B102" s="38" t="s">
        <v>5298</v>
      </c>
      <c r="C102" s="39" t="s">
        <v>1050</v>
      </c>
      <c r="D102" s="38" t="s">
        <v>3814</v>
      </c>
      <c r="E102" s="41" t="s">
        <v>8837</v>
      </c>
      <c r="F102" s="42" t="s">
        <v>2302</v>
      </c>
      <c r="G102" s="42"/>
      <c r="H102" s="43"/>
    </row>
    <row r="103" spans="1:8" s="658" customFormat="1" ht="16.5" thickTop="1" thickBot="1" x14ac:dyDescent="0.25">
      <c r="A103" s="37" t="s">
        <v>586</v>
      </c>
      <c r="B103" s="38" t="s">
        <v>5298</v>
      </c>
      <c r="C103" s="39" t="s">
        <v>1050</v>
      </c>
      <c r="D103" s="38" t="s">
        <v>3814</v>
      </c>
      <c r="E103" s="41" t="s">
        <v>8838</v>
      </c>
      <c r="F103" s="42" t="s">
        <v>2302</v>
      </c>
      <c r="G103" s="42"/>
      <c r="H103" s="43"/>
    </row>
    <row r="104" spans="1:8" s="658" customFormat="1" ht="16.5" thickTop="1" thickBot="1" x14ac:dyDescent="0.25">
      <c r="A104" s="37" t="s">
        <v>586</v>
      </c>
      <c r="B104" s="38" t="s">
        <v>5298</v>
      </c>
      <c r="C104" s="39" t="s">
        <v>1050</v>
      </c>
      <c r="D104" s="38" t="s">
        <v>3814</v>
      </c>
      <c r="E104" s="41" t="s">
        <v>8839</v>
      </c>
      <c r="F104" s="42" t="s">
        <v>2302</v>
      </c>
      <c r="G104" s="42"/>
      <c r="H104" s="43"/>
    </row>
    <row r="105" spans="1:8" ht="16.5" thickTop="1" thickBot="1" x14ac:dyDescent="0.25">
      <c r="A105" s="37" t="s">
        <v>589</v>
      </c>
      <c r="B105" s="32" t="s">
        <v>5298</v>
      </c>
      <c r="C105" s="38" t="s">
        <v>2914</v>
      </c>
      <c r="D105" s="40" t="s">
        <v>580</v>
      </c>
      <c r="E105" s="41" t="s">
        <v>2964</v>
      </c>
      <c r="F105" s="42">
        <v>19911</v>
      </c>
      <c r="G105" s="42"/>
      <c r="H105" s="43"/>
    </row>
    <row r="106" spans="1:8" ht="16.5" thickTop="1" thickBot="1" x14ac:dyDescent="0.25">
      <c r="A106" s="37" t="s">
        <v>597</v>
      </c>
      <c r="B106" s="32" t="s">
        <v>5298</v>
      </c>
      <c r="C106" s="39" t="s">
        <v>2914</v>
      </c>
      <c r="D106" s="40" t="s">
        <v>580</v>
      </c>
      <c r="E106" s="41" t="s">
        <v>2968</v>
      </c>
      <c r="F106" s="42" t="s">
        <v>599</v>
      </c>
      <c r="G106" s="42" t="s">
        <v>2969</v>
      </c>
      <c r="H106" s="43"/>
    </row>
    <row r="107" spans="1:8" ht="16.5" thickTop="1" thickBot="1" x14ac:dyDescent="0.25">
      <c r="A107" s="37" t="s">
        <v>586</v>
      </c>
      <c r="B107" s="32" t="s">
        <v>5298</v>
      </c>
      <c r="C107" s="39" t="s">
        <v>2914</v>
      </c>
      <c r="D107" s="40" t="s">
        <v>580</v>
      </c>
      <c r="E107" s="41" t="s">
        <v>2975</v>
      </c>
      <c r="F107" s="42">
        <v>25399032</v>
      </c>
      <c r="G107" s="42"/>
      <c r="H107" s="43"/>
    </row>
    <row r="108" spans="1:8" ht="16.5" thickTop="1" thickBot="1" x14ac:dyDescent="0.25">
      <c r="A108" s="37" t="s">
        <v>586</v>
      </c>
      <c r="B108" s="32" t="s">
        <v>5298</v>
      </c>
      <c r="C108" s="39" t="s">
        <v>8840</v>
      </c>
      <c r="D108" s="40" t="s">
        <v>580</v>
      </c>
      <c r="E108" s="41" t="s">
        <v>8841</v>
      </c>
      <c r="F108" s="42" t="s">
        <v>2302</v>
      </c>
      <c r="G108" s="42"/>
      <c r="H108" s="43"/>
    </row>
    <row r="109" spans="1:8" customFormat="1" ht="16.5" thickTop="1" thickBot="1" x14ac:dyDescent="0.25">
      <c r="A109" s="37" t="s">
        <v>7154</v>
      </c>
      <c r="B109" s="38" t="s">
        <v>5298</v>
      </c>
      <c r="C109" s="39" t="s">
        <v>2904</v>
      </c>
      <c r="D109" s="38" t="s">
        <v>3814</v>
      </c>
      <c r="E109" s="41" t="s">
        <v>7213</v>
      </c>
      <c r="F109" s="42" t="s">
        <v>7156</v>
      </c>
      <c r="G109" s="42"/>
      <c r="H109" s="43"/>
    </row>
    <row r="110" spans="1:8" ht="16.5" thickTop="1" thickBot="1" x14ac:dyDescent="0.25">
      <c r="A110" s="48" t="s">
        <v>586</v>
      </c>
      <c r="B110" s="32" t="s">
        <v>5298</v>
      </c>
      <c r="C110" s="50" t="s">
        <v>2976</v>
      </c>
      <c r="D110" s="125" t="s">
        <v>580</v>
      </c>
      <c r="E110" s="52" t="s">
        <v>2977</v>
      </c>
      <c r="F110" s="53">
        <v>16191</v>
      </c>
      <c r="G110" s="53"/>
      <c r="H110" s="54"/>
    </row>
    <row r="111" spans="1:8" ht="15.75" thickTop="1" x14ac:dyDescent="0.2"/>
    <row r="112" spans="1:8" ht="18" x14ac:dyDescent="0.2">
      <c r="A112" s="393"/>
      <c r="B112" s="393"/>
      <c r="C112" s="393"/>
      <c r="D112" s="393" t="s">
        <v>879</v>
      </c>
      <c r="E112" s="393"/>
      <c r="F112" s="393"/>
      <c r="G112" s="393"/>
      <c r="H112" s="393"/>
    </row>
    <row r="113" spans="1:9" ht="15.75" thickBot="1" x14ac:dyDescent="0.25"/>
    <row r="114" spans="1:9" ht="16.5" thickTop="1" thickBot="1" x14ac:dyDescent="0.25">
      <c r="A114" s="30" t="s">
        <v>5297</v>
      </c>
      <c r="B114" s="31" t="s">
        <v>5298</v>
      </c>
      <c r="C114" s="32" t="s">
        <v>50</v>
      </c>
      <c r="D114" s="31" t="s">
        <v>840</v>
      </c>
      <c r="E114" s="31" t="s">
        <v>5299</v>
      </c>
      <c r="F114" s="35" t="s">
        <v>1283</v>
      </c>
      <c r="G114" s="35"/>
      <c r="H114" s="36"/>
      <c r="I114"/>
    </row>
    <row r="115" spans="1:9" ht="16.5" thickTop="1" thickBot="1" x14ac:dyDescent="0.25">
      <c r="A115" s="37" t="s">
        <v>2996</v>
      </c>
      <c r="B115" s="31" t="s">
        <v>5298</v>
      </c>
      <c r="C115" s="39" t="s">
        <v>50</v>
      </c>
      <c r="D115" s="38" t="s">
        <v>1209</v>
      </c>
      <c r="E115" s="41" t="s">
        <v>2997</v>
      </c>
      <c r="F115" s="42" t="s">
        <v>2998</v>
      </c>
      <c r="G115" s="42" t="s">
        <v>5682</v>
      </c>
      <c r="H115" s="43"/>
    </row>
    <row r="116" spans="1:9" customFormat="1" ht="16.5" thickTop="1" thickBot="1" x14ac:dyDescent="0.25">
      <c r="A116" s="37" t="s">
        <v>7060</v>
      </c>
      <c r="B116" s="38" t="s">
        <v>5298</v>
      </c>
      <c r="C116" s="39" t="s">
        <v>1050</v>
      </c>
      <c r="D116" s="38" t="s">
        <v>7061</v>
      </c>
      <c r="E116" s="41" t="s">
        <v>7062</v>
      </c>
      <c r="F116" s="42" t="s">
        <v>7063</v>
      </c>
      <c r="G116" s="42" t="s">
        <v>7064</v>
      </c>
      <c r="H116" s="43"/>
    </row>
    <row r="117" spans="1:9" customFormat="1" ht="30.75" thickTop="1" thickBot="1" x14ac:dyDescent="0.25">
      <c r="A117" s="30" t="s">
        <v>2845</v>
      </c>
      <c r="B117" s="32" t="s">
        <v>5298</v>
      </c>
      <c r="C117" s="32" t="s">
        <v>1050</v>
      </c>
      <c r="D117" s="31" t="s">
        <v>840</v>
      </c>
      <c r="E117" s="34" t="s">
        <v>6835</v>
      </c>
      <c r="F117" s="35" t="s">
        <v>6836</v>
      </c>
      <c r="G117" s="42"/>
      <c r="H117" s="36"/>
      <c r="I117" s="499"/>
    </row>
    <row r="118" spans="1:9" ht="16.5" thickTop="1" thickBot="1" x14ac:dyDescent="0.25">
      <c r="A118" s="316" t="s">
        <v>1230</v>
      </c>
      <c r="B118" s="32" t="s">
        <v>5298</v>
      </c>
      <c r="C118" s="317" t="s">
        <v>1050</v>
      </c>
      <c r="D118" s="38" t="s">
        <v>1209</v>
      </c>
      <c r="E118" s="318" t="s">
        <v>6671</v>
      </c>
      <c r="F118" s="319" t="s">
        <v>6672</v>
      </c>
      <c r="G118" s="319" t="s">
        <v>6673</v>
      </c>
      <c r="H118" s="299"/>
    </row>
    <row r="119" spans="1:9" customFormat="1" ht="16.5" thickTop="1" thickBot="1" x14ac:dyDescent="0.25">
      <c r="A119" s="37" t="s">
        <v>7380</v>
      </c>
      <c r="B119" s="38" t="s">
        <v>5298</v>
      </c>
      <c r="C119" s="39" t="s">
        <v>6670</v>
      </c>
      <c r="D119" s="38" t="s">
        <v>879</v>
      </c>
      <c r="E119" s="41" t="s">
        <v>7381</v>
      </c>
      <c r="F119" s="42" t="s">
        <v>7382</v>
      </c>
      <c r="G119" s="42" t="s">
        <v>7383</v>
      </c>
      <c r="H119" s="43"/>
    </row>
    <row r="120" spans="1:9" s="499" customFormat="1" ht="16.5" thickTop="1" thickBot="1" x14ac:dyDescent="0.25">
      <c r="A120" s="48" t="s">
        <v>8749</v>
      </c>
      <c r="B120" s="49" t="s">
        <v>7388</v>
      </c>
      <c r="C120" s="50" t="s">
        <v>6037</v>
      </c>
      <c r="D120" s="38" t="s">
        <v>840</v>
      </c>
      <c r="E120" s="52" t="s">
        <v>8750</v>
      </c>
      <c r="F120" s="53" t="s">
        <v>8751</v>
      </c>
      <c r="G120" s="53" t="s">
        <v>8752</v>
      </c>
      <c r="H120" s="54"/>
    </row>
    <row r="121" spans="1:9" ht="44.25" thickTop="1" thickBot="1" x14ac:dyDescent="0.25">
      <c r="A121" s="614" t="s">
        <v>2999</v>
      </c>
      <c r="B121" s="31" t="s">
        <v>5298</v>
      </c>
      <c r="C121" s="38" t="s">
        <v>2914</v>
      </c>
      <c r="D121" s="38" t="s">
        <v>840</v>
      </c>
      <c r="E121" s="615" t="s">
        <v>2978</v>
      </c>
      <c r="F121" s="616" t="s">
        <v>2979</v>
      </c>
      <c r="G121" s="616" t="s">
        <v>2980</v>
      </c>
      <c r="H121" s="617"/>
    </row>
    <row r="122" spans="1:9" customFormat="1" ht="16.5" thickTop="1" thickBot="1" x14ac:dyDescent="0.25">
      <c r="A122" s="30" t="s">
        <v>2981</v>
      </c>
      <c r="B122" s="31" t="s">
        <v>5298</v>
      </c>
      <c r="C122" s="31" t="s">
        <v>2914</v>
      </c>
      <c r="D122" s="31" t="s">
        <v>840</v>
      </c>
      <c r="E122" s="34" t="s">
        <v>2982</v>
      </c>
      <c r="F122" s="35" t="s">
        <v>2983</v>
      </c>
      <c r="G122" s="42" t="s">
        <v>2984</v>
      </c>
      <c r="H122" s="36"/>
      <c r="I122" s="288"/>
    </row>
    <row r="123" spans="1:9" customFormat="1" ht="16.5" thickTop="1" thickBot="1" x14ac:dyDescent="0.25">
      <c r="A123" s="259" t="s">
        <v>2985</v>
      </c>
      <c r="B123" s="31" t="s">
        <v>5298</v>
      </c>
      <c r="C123" s="32" t="s">
        <v>2914</v>
      </c>
      <c r="D123" s="31" t="s">
        <v>840</v>
      </c>
      <c r="E123" s="34" t="s">
        <v>2986</v>
      </c>
      <c r="F123" s="35" t="s">
        <v>2987</v>
      </c>
      <c r="G123" s="28" t="s">
        <v>2988</v>
      </c>
      <c r="H123" s="261"/>
      <c r="I123" s="288"/>
    </row>
    <row r="124" spans="1:9" ht="16.5" thickTop="1" thickBot="1" x14ac:dyDescent="0.25">
      <c r="A124" s="37" t="s">
        <v>2989</v>
      </c>
      <c r="B124" s="31" t="s">
        <v>5298</v>
      </c>
      <c r="C124" s="39" t="s">
        <v>2914</v>
      </c>
      <c r="D124" s="38" t="s">
        <v>840</v>
      </c>
      <c r="E124" s="41" t="s">
        <v>2990</v>
      </c>
      <c r="F124" s="42" t="s">
        <v>2991</v>
      </c>
      <c r="G124" s="42" t="s">
        <v>6361</v>
      </c>
      <c r="H124" s="43"/>
    </row>
    <row r="125" spans="1:9" ht="16.5" thickTop="1" thickBot="1" x14ac:dyDescent="0.25">
      <c r="A125" s="30" t="s">
        <v>5303</v>
      </c>
      <c r="B125" s="31" t="s">
        <v>5298</v>
      </c>
      <c r="C125" s="31" t="s">
        <v>2904</v>
      </c>
      <c r="D125" s="31" t="s">
        <v>840</v>
      </c>
      <c r="E125" s="31" t="s">
        <v>5304</v>
      </c>
      <c r="F125" s="35" t="s">
        <v>5305</v>
      </c>
      <c r="G125" s="42" t="s">
        <v>5306</v>
      </c>
      <c r="H125" s="36" t="s">
        <v>5307</v>
      </c>
      <c r="I125"/>
    </row>
    <row r="126" spans="1:9" ht="16.5" thickTop="1" thickBot="1" x14ac:dyDescent="0.25">
      <c r="A126" s="520" t="s">
        <v>2996</v>
      </c>
      <c r="B126" s="31" t="s">
        <v>5298</v>
      </c>
      <c r="C126" s="39" t="s">
        <v>2904</v>
      </c>
      <c r="D126" s="40" t="s">
        <v>1209</v>
      </c>
      <c r="E126" s="521" t="s">
        <v>5698</v>
      </c>
      <c r="F126" s="522" t="s">
        <v>5699</v>
      </c>
      <c r="G126" s="42" t="s">
        <v>5700</v>
      </c>
      <c r="H126" s="43"/>
    </row>
    <row r="127" spans="1:9" s="682" customFormat="1" ht="16.5" thickTop="1" thickBot="1" x14ac:dyDescent="0.25">
      <c r="A127" s="30" t="s">
        <v>9826</v>
      </c>
      <c r="B127" s="31" t="s">
        <v>5298</v>
      </c>
      <c r="C127" s="31" t="s">
        <v>8840</v>
      </c>
      <c r="D127" s="31" t="s">
        <v>879</v>
      </c>
      <c r="E127" s="31" t="s">
        <v>9827</v>
      </c>
      <c r="F127" s="280" t="s">
        <v>9828</v>
      </c>
      <c r="G127" s="42"/>
      <c r="H127" s="36"/>
    </row>
    <row r="128" spans="1:9" s="658" customFormat="1" ht="16.5" thickTop="1" thickBot="1" x14ac:dyDescent="0.25">
      <c r="A128" s="294" t="s">
        <v>8164</v>
      </c>
      <c r="B128" s="38" t="s">
        <v>5298</v>
      </c>
      <c r="C128" s="39" t="s">
        <v>5509</v>
      </c>
      <c r="D128" s="38" t="s">
        <v>879</v>
      </c>
      <c r="E128" s="41" t="s">
        <v>8165</v>
      </c>
      <c r="F128" s="42" t="s">
        <v>8166</v>
      </c>
      <c r="G128" s="297" t="s">
        <v>8167</v>
      </c>
      <c r="H128" s="43"/>
    </row>
    <row r="129" spans="1:9" ht="16.5" thickTop="1" thickBot="1" x14ac:dyDescent="0.25">
      <c r="A129" s="37" t="s">
        <v>2992</v>
      </c>
      <c r="B129" s="31" t="s">
        <v>5298</v>
      </c>
      <c r="C129" s="39" t="s">
        <v>2930</v>
      </c>
      <c r="D129" s="38" t="s">
        <v>840</v>
      </c>
      <c r="E129" s="41" t="s">
        <v>2993</v>
      </c>
      <c r="F129" s="42" t="s">
        <v>2994</v>
      </c>
      <c r="G129" s="42" t="s">
        <v>2995</v>
      </c>
      <c r="H129" s="43"/>
    </row>
    <row r="130" spans="1:9" ht="15.75" thickTop="1" x14ac:dyDescent="0.2"/>
    <row r="133" spans="1:9" ht="21.75" x14ac:dyDescent="0.25">
      <c r="D133" s="400" t="s">
        <v>895</v>
      </c>
    </row>
    <row r="134" spans="1:9" ht="18" x14ac:dyDescent="0.2">
      <c r="A134" s="18"/>
      <c r="B134" s="18"/>
      <c r="C134" s="18"/>
      <c r="D134" s="18" t="s">
        <v>973</v>
      </c>
      <c r="E134" s="18"/>
      <c r="F134" s="18"/>
      <c r="G134" s="18"/>
      <c r="H134" s="18"/>
    </row>
    <row r="135" spans="1:9" ht="15.75" thickBot="1" x14ac:dyDescent="0.25"/>
    <row r="136" spans="1:9" ht="16.5" thickTop="1" thickBot="1" x14ac:dyDescent="0.25">
      <c r="A136" s="155" t="s">
        <v>3000</v>
      </c>
      <c r="B136" s="156" t="s">
        <v>5298</v>
      </c>
      <c r="C136" s="157" t="s">
        <v>2904</v>
      </c>
      <c r="D136" s="156" t="s">
        <v>885</v>
      </c>
      <c r="E136" s="158" t="s">
        <v>3001</v>
      </c>
      <c r="F136" s="159" t="s">
        <v>3002</v>
      </c>
      <c r="G136" s="159"/>
      <c r="H136" s="160"/>
    </row>
    <row r="137" spans="1:9" ht="15.75" thickTop="1" x14ac:dyDescent="0.2"/>
    <row r="138" spans="1:9" ht="18" x14ac:dyDescent="0.2">
      <c r="A138" s="17"/>
      <c r="B138" s="17"/>
      <c r="C138" s="17"/>
      <c r="D138" s="17" t="s">
        <v>172</v>
      </c>
      <c r="E138" s="17"/>
      <c r="F138" s="17"/>
      <c r="G138" s="17"/>
      <c r="H138" s="17"/>
    </row>
    <row r="139" spans="1:9" ht="15.75" thickBot="1" x14ac:dyDescent="0.25"/>
    <row r="140" spans="1:9" ht="16.5" thickTop="1" thickBot="1" x14ac:dyDescent="0.25">
      <c r="A140" s="45" t="s">
        <v>3003</v>
      </c>
      <c r="B140" s="31" t="s">
        <v>5298</v>
      </c>
      <c r="C140" s="39" t="s">
        <v>50</v>
      </c>
      <c r="D140" s="38" t="s">
        <v>172</v>
      </c>
      <c r="E140" s="41" t="s">
        <v>3004</v>
      </c>
      <c r="F140" s="42" t="s">
        <v>3005</v>
      </c>
      <c r="G140" s="35" t="s">
        <v>3006</v>
      </c>
      <c r="H140" s="101"/>
    </row>
    <row r="141" spans="1:9" s="499" customFormat="1" ht="16.5" thickTop="1" thickBot="1" x14ac:dyDescent="0.25">
      <c r="A141" s="45" t="s">
        <v>3007</v>
      </c>
      <c r="B141" s="31" t="s">
        <v>5298</v>
      </c>
      <c r="C141" s="39" t="s">
        <v>50</v>
      </c>
      <c r="D141" s="38" t="s">
        <v>172</v>
      </c>
      <c r="E141" s="41" t="s">
        <v>3008</v>
      </c>
      <c r="F141" s="42" t="s">
        <v>3009</v>
      </c>
      <c r="G141" s="42"/>
      <c r="H141" s="43"/>
      <c r="I141" s="288"/>
    </row>
    <row r="142" spans="1:9" ht="16.5" thickTop="1" thickBot="1" x14ac:dyDescent="0.25">
      <c r="A142" s="243" t="s">
        <v>974</v>
      </c>
      <c r="B142" s="31" t="s">
        <v>5298</v>
      </c>
      <c r="C142" s="312" t="s">
        <v>1050</v>
      </c>
      <c r="D142" s="31" t="s">
        <v>172</v>
      </c>
      <c r="E142" s="313" t="s">
        <v>5626</v>
      </c>
      <c r="F142" s="314" t="s">
        <v>6362</v>
      </c>
      <c r="G142" s="561"/>
      <c r="H142" s="315"/>
      <c r="I142" s="499"/>
    </row>
    <row r="143" spans="1:9" ht="15.75" thickTop="1" x14ac:dyDescent="0.2"/>
    <row r="144" spans="1:9" ht="18" x14ac:dyDescent="0.2">
      <c r="A144" s="18"/>
      <c r="B144" s="18"/>
      <c r="C144" s="18"/>
      <c r="D144" s="18" t="s">
        <v>1080</v>
      </c>
      <c r="E144" s="18"/>
      <c r="F144" s="18"/>
      <c r="G144" s="18"/>
      <c r="H144" s="18"/>
    </row>
    <row r="145" spans="1:8" ht="15.75" thickBot="1" x14ac:dyDescent="0.25"/>
    <row r="146" spans="1:8" ht="16.5" thickTop="1" thickBot="1" x14ac:dyDescent="0.25">
      <c r="A146" s="37" t="s">
        <v>3010</v>
      </c>
      <c r="B146" s="39" t="s">
        <v>5298</v>
      </c>
      <c r="C146" s="39" t="s">
        <v>50</v>
      </c>
      <c r="D146" s="38" t="s">
        <v>1080</v>
      </c>
      <c r="E146" s="41" t="s">
        <v>3011</v>
      </c>
      <c r="F146" s="42" t="s">
        <v>3012</v>
      </c>
      <c r="G146" s="42"/>
      <c r="H146" s="43"/>
    </row>
    <row r="147" spans="1:8" s="499" customFormat="1" ht="16.5" thickTop="1" thickBot="1" x14ac:dyDescent="0.25">
      <c r="A147" s="37" t="s">
        <v>3013</v>
      </c>
      <c r="B147" s="39" t="s">
        <v>5298</v>
      </c>
      <c r="C147" s="39" t="s">
        <v>50</v>
      </c>
      <c r="D147" s="38" t="s">
        <v>1080</v>
      </c>
      <c r="E147" s="41" t="s">
        <v>6172</v>
      </c>
      <c r="F147" s="42" t="s">
        <v>5078</v>
      </c>
      <c r="G147" s="42" t="s">
        <v>1137</v>
      </c>
      <c r="H147" s="43"/>
    </row>
    <row r="148" spans="1:8" s="499" customFormat="1" ht="16.5" thickTop="1" thickBot="1" x14ac:dyDescent="0.25">
      <c r="A148" s="221" t="s">
        <v>5308</v>
      </c>
      <c r="B148" s="39" t="s">
        <v>5298</v>
      </c>
      <c r="C148" s="32" t="s">
        <v>1050</v>
      </c>
      <c r="D148" s="33" t="s">
        <v>3014</v>
      </c>
      <c r="E148" s="222" t="s">
        <v>5696</v>
      </c>
      <c r="F148" s="223" t="s">
        <v>5697</v>
      </c>
      <c r="G148" s="42"/>
      <c r="H148" s="36"/>
    </row>
    <row r="149" spans="1:8" customFormat="1" ht="16.5" thickTop="1" thickBot="1" x14ac:dyDescent="0.25">
      <c r="A149" s="37" t="s">
        <v>2412</v>
      </c>
      <c r="B149" s="38" t="s">
        <v>5298</v>
      </c>
      <c r="C149" s="39" t="s">
        <v>1050</v>
      </c>
      <c r="D149" s="38" t="s">
        <v>3014</v>
      </c>
      <c r="E149" s="41" t="s">
        <v>7065</v>
      </c>
      <c r="F149" s="42" t="s">
        <v>7066</v>
      </c>
      <c r="G149" s="42"/>
      <c r="H149" s="43"/>
    </row>
    <row r="150" spans="1:8" customFormat="1" ht="30.75" thickTop="1" thickBot="1" x14ac:dyDescent="0.25">
      <c r="A150" s="37" t="s">
        <v>7547</v>
      </c>
      <c r="B150" s="38" t="s">
        <v>5298</v>
      </c>
      <c r="C150" s="39" t="s">
        <v>1050</v>
      </c>
      <c r="D150" s="38" t="s">
        <v>1080</v>
      </c>
      <c r="E150" s="41" t="s">
        <v>7550</v>
      </c>
      <c r="F150" s="42" t="s">
        <v>7551</v>
      </c>
      <c r="G150" s="42"/>
      <c r="H150" s="43"/>
    </row>
    <row r="151" spans="1:8" s="658" customFormat="1" ht="30.75" thickTop="1" thickBot="1" x14ac:dyDescent="0.25">
      <c r="A151" s="37" t="s">
        <v>8896</v>
      </c>
      <c r="B151" s="38" t="s">
        <v>5298</v>
      </c>
      <c r="C151" s="39" t="s">
        <v>1050</v>
      </c>
      <c r="D151" s="38" t="s">
        <v>3014</v>
      </c>
      <c r="E151" s="41" t="s">
        <v>8899</v>
      </c>
      <c r="F151" s="42" t="s">
        <v>8900</v>
      </c>
      <c r="G151" s="42"/>
      <c r="H151" s="43"/>
    </row>
    <row r="152" spans="1:8" s="658" customFormat="1" ht="30.75" thickTop="1" thickBot="1" x14ac:dyDescent="0.25">
      <c r="A152" s="37" t="s">
        <v>8122</v>
      </c>
      <c r="B152" s="38" t="s">
        <v>5298</v>
      </c>
      <c r="C152" s="39" t="s">
        <v>1050</v>
      </c>
      <c r="D152" s="38" t="s">
        <v>3014</v>
      </c>
      <c r="E152" s="41" t="s">
        <v>8172</v>
      </c>
      <c r="F152" s="42" t="s">
        <v>8124</v>
      </c>
      <c r="G152" s="297" t="s">
        <v>8173</v>
      </c>
      <c r="H152" s="43"/>
    </row>
    <row r="153" spans="1:8" s="658" customFormat="1" ht="30.75" thickTop="1" thickBot="1" x14ac:dyDescent="0.25">
      <c r="A153" s="37" t="s">
        <v>8784</v>
      </c>
      <c r="B153" s="38" t="s">
        <v>5298</v>
      </c>
      <c r="C153" s="39" t="s">
        <v>1050</v>
      </c>
      <c r="D153" s="38" t="s">
        <v>3014</v>
      </c>
      <c r="E153" s="41" t="s">
        <v>8785</v>
      </c>
      <c r="F153" s="42" t="s">
        <v>8786</v>
      </c>
      <c r="G153" s="42"/>
      <c r="H153" s="43"/>
    </row>
    <row r="154" spans="1:8" s="658" customFormat="1" ht="30.75" thickTop="1" thickBot="1" x14ac:dyDescent="0.25">
      <c r="A154" s="37" t="s">
        <v>8120</v>
      </c>
      <c r="B154" s="38" t="s">
        <v>5298</v>
      </c>
      <c r="C154" s="39" t="s">
        <v>1050</v>
      </c>
      <c r="D154" s="38" t="s">
        <v>3014</v>
      </c>
      <c r="E154" s="41" t="s">
        <v>8931</v>
      </c>
      <c r="F154" s="42" t="s">
        <v>8121</v>
      </c>
      <c r="G154" s="297"/>
      <c r="H154" s="43"/>
    </row>
    <row r="155" spans="1:8" s="658" customFormat="1" ht="30.75" thickTop="1" thickBot="1" x14ac:dyDescent="0.25">
      <c r="A155" s="37" t="s">
        <v>7890</v>
      </c>
      <c r="B155" s="38" t="s">
        <v>5298</v>
      </c>
      <c r="C155" s="39" t="s">
        <v>50</v>
      </c>
      <c r="D155" s="38" t="s">
        <v>1080</v>
      </c>
      <c r="E155" s="41" t="s">
        <v>7891</v>
      </c>
      <c r="F155" s="42" t="s">
        <v>7892</v>
      </c>
      <c r="G155" s="42"/>
      <c r="H155" s="43"/>
    </row>
    <row r="156" spans="1:8" ht="30.75" thickTop="1" thickBot="1" x14ac:dyDescent="0.25">
      <c r="A156" s="37" t="s">
        <v>6940</v>
      </c>
      <c r="B156" s="38" t="s">
        <v>5298</v>
      </c>
      <c r="C156" s="39" t="s">
        <v>1050</v>
      </c>
      <c r="D156" s="38" t="s">
        <v>3014</v>
      </c>
      <c r="E156" s="41" t="s">
        <v>6941</v>
      </c>
      <c r="F156" s="42" t="s">
        <v>6942</v>
      </c>
      <c r="G156" s="42"/>
      <c r="H156" s="43"/>
    </row>
    <row r="157" spans="1:8" ht="16.5" thickTop="1" thickBot="1" x14ac:dyDescent="0.25">
      <c r="A157" s="316" t="s">
        <v>1036</v>
      </c>
      <c r="B157" s="38" t="s">
        <v>5298</v>
      </c>
      <c r="C157" s="317" t="s">
        <v>50</v>
      </c>
      <c r="D157" s="38" t="s">
        <v>1080</v>
      </c>
      <c r="E157" s="318" t="s">
        <v>7711</v>
      </c>
      <c r="F157" s="319" t="s">
        <v>7709</v>
      </c>
      <c r="G157" s="319" t="s">
        <v>7710</v>
      </c>
      <c r="H157" s="299"/>
    </row>
    <row r="158" spans="1:8" s="658" customFormat="1" ht="16.5" thickTop="1" thickBot="1" x14ac:dyDescent="0.25">
      <c r="A158" s="37" t="s">
        <v>7980</v>
      </c>
      <c r="B158" s="38" t="s">
        <v>5298</v>
      </c>
      <c r="C158" s="39" t="s">
        <v>6670</v>
      </c>
      <c r="D158" s="38" t="s">
        <v>1080</v>
      </c>
      <c r="E158" s="41" t="s">
        <v>7981</v>
      </c>
      <c r="F158" s="42" t="s">
        <v>7982</v>
      </c>
      <c r="G158" s="42" t="s">
        <v>7983</v>
      </c>
      <c r="H158" s="43"/>
    </row>
    <row r="159" spans="1:8" s="658" customFormat="1" ht="16.5" thickTop="1" thickBot="1" x14ac:dyDescent="0.25">
      <c r="A159" s="37" t="s">
        <v>7733</v>
      </c>
      <c r="B159" s="38" t="s">
        <v>5298</v>
      </c>
      <c r="C159" s="39" t="s">
        <v>6670</v>
      </c>
      <c r="D159" s="38" t="s">
        <v>3014</v>
      </c>
      <c r="E159" s="41" t="s">
        <v>7769</v>
      </c>
      <c r="F159" s="42" t="s">
        <v>7770</v>
      </c>
      <c r="G159" s="42"/>
      <c r="H159" s="43"/>
    </row>
    <row r="160" spans="1:8" s="658" customFormat="1" ht="30.75" thickTop="1" thickBot="1" x14ac:dyDescent="0.25">
      <c r="A160" s="37" t="s">
        <v>8896</v>
      </c>
      <c r="B160" s="38" t="s">
        <v>5298</v>
      </c>
      <c r="C160" s="39" t="s">
        <v>6037</v>
      </c>
      <c r="D160" s="38" t="s">
        <v>3014</v>
      </c>
      <c r="E160" s="41" t="s">
        <v>8901</v>
      </c>
      <c r="F160" s="42" t="s">
        <v>8902</v>
      </c>
      <c r="G160" s="42"/>
      <c r="H160" s="43"/>
    </row>
    <row r="161" spans="1:9" s="658" customFormat="1" ht="16.5" thickTop="1" thickBot="1" x14ac:dyDescent="0.25">
      <c r="A161" s="37" t="s">
        <v>8438</v>
      </c>
      <c r="B161" s="38" t="s">
        <v>5298</v>
      </c>
      <c r="C161" s="39" t="s">
        <v>2976</v>
      </c>
      <c r="D161" s="38" t="s">
        <v>3014</v>
      </c>
      <c r="E161" s="41" t="s">
        <v>8439</v>
      </c>
      <c r="F161" s="42" t="s">
        <v>8440</v>
      </c>
      <c r="G161" s="42"/>
      <c r="H161" s="43"/>
    </row>
    <row r="162" spans="1:9" customFormat="1" ht="16.5" thickTop="1" thickBot="1" x14ac:dyDescent="0.25">
      <c r="A162" s="30" t="s">
        <v>5432</v>
      </c>
      <c r="B162" s="39" t="s">
        <v>5298</v>
      </c>
      <c r="C162" s="31" t="s">
        <v>2904</v>
      </c>
      <c r="D162" s="31" t="s">
        <v>3014</v>
      </c>
      <c r="E162" s="31" t="s">
        <v>5437</v>
      </c>
      <c r="F162" s="280" t="s">
        <v>5434</v>
      </c>
      <c r="G162" s="42" t="s">
        <v>5438</v>
      </c>
      <c r="H162" s="36"/>
      <c r="I162" s="288"/>
    </row>
    <row r="163" spans="1:9" ht="16.5" thickTop="1" thickBot="1" x14ac:dyDescent="0.25">
      <c r="A163" s="48" t="s">
        <v>5508</v>
      </c>
      <c r="B163" s="39" t="s">
        <v>5298</v>
      </c>
      <c r="C163" s="49" t="s">
        <v>5509</v>
      </c>
      <c r="D163" s="49" t="s">
        <v>1080</v>
      </c>
      <c r="E163" s="49" t="s">
        <v>5510</v>
      </c>
      <c r="F163" s="461" t="s">
        <v>5511</v>
      </c>
      <c r="G163" s="53"/>
      <c r="H163" s="54"/>
      <c r="I163"/>
    </row>
    <row r="164" spans="1:9" ht="15.75" thickTop="1" x14ac:dyDescent="0.2"/>
    <row r="166" spans="1:9" ht="18" x14ac:dyDescent="0.2">
      <c r="A166" s="18"/>
      <c r="B166" s="18"/>
      <c r="C166" s="18"/>
      <c r="D166" s="18" t="s">
        <v>894</v>
      </c>
      <c r="E166" s="18"/>
      <c r="F166" s="18"/>
      <c r="G166" s="18"/>
      <c r="H166" s="18"/>
    </row>
    <row r="167" spans="1:9" ht="15.75" thickBot="1" x14ac:dyDescent="0.25"/>
    <row r="168" spans="1:9" ht="16.5" thickTop="1" thickBot="1" x14ac:dyDescent="0.25">
      <c r="A168" s="206" t="s">
        <v>3016</v>
      </c>
      <c r="B168" s="31" t="s">
        <v>5298</v>
      </c>
      <c r="C168" s="32" t="s">
        <v>50</v>
      </c>
      <c r="D168" s="31" t="s">
        <v>1419</v>
      </c>
      <c r="E168" s="34" t="s">
        <v>3017</v>
      </c>
      <c r="F168" s="35" t="s">
        <v>6451</v>
      </c>
      <c r="G168" s="35" t="s">
        <v>6452</v>
      </c>
      <c r="H168" s="36"/>
    </row>
    <row r="169" spans="1:9" s="499" customFormat="1" ht="16.5" thickTop="1" thickBot="1" x14ac:dyDescent="0.25">
      <c r="A169" s="48" t="s">
        <v>47</v>
      </c>
      <c r="B169" s="49" t="s">
        <v>7388</v>
      </c>
      <c r="C169" s="50" t="s">
        <v>50</v>
      </c>
      <c r="D169" s="49" t="s">
        <v>894</v>
      </c>
      <c r="E169" s="52" t="s">
        <v>119</v>
      </c>
      <c r="F169" s="53" t="s">
        <v>120</v>
      </c>
      <c r="G169" s="53" t="s">
        <v>121</v>
      </c>
      <c r="H169" s="54"/>
    </row>
    <row r="170" spans="1:9" customFormat="1" ht="16.5" thickTop="1" thickBot="1" x14ac:dyDescent="0.25">
      <c r="A170" s="37" t="s">
        <v>7384</v>
      </c>
      <c r="B170" s="38" t="s">
        <v>5298</v>
      </c>
      <c r="C170" s="39" t="s">
        <v>5436</v>
      </c>
      <c r="D170" s="38" t="s">
        <v>894</v>
      </c>
      <c r="E170" s="41" t="s">
        <v>7385</v>
      </c>
      <c r="F170" s="42" t="s">
        <v>7386</v>
      </c>
      <c r="G170" s="42" t="s">
        <v>7387</v>
      </c>
      <c r="H170" s="43"/>
    </row>
    <row r="171" spans="1:9" customFormat="1" ht="16.5" thickTop="1" thickBot="1" x14ac:dyDescent="0.25">
      <c r="A171" s="37" t="s">
        <v>7479</v>
      </c>
      <c r="B171" s="38" t="s">
        <v>5298</v>
      </c>
      <c r="C171" s="39" t="s">
        <v>6037</v>
      </c>
      <c r="D171" s="38" t="s">
        <v>894</v>
      </c>
      <c r="E171" s="41" t="s">
        <v>7480</v>
      </c>
      <c r="F171" s="42" t="s">
        <v>7481</v>
      </c>
      <c r="G171" s="42"/>
      <c r="H171" s="43"/>
    </row>
    <row r="172" spans="1:9" s="658" customFormat="1" ht="16.5" thickTop="1" thickBot="1" x14ac:dyDescent="0.25">
      <c r="A172" s="37" t="s">
        <v>7771</v>
      </c>
      <c r="B172" s="38" t="s">
        <v>5298</v>
      </c>
      <c r="C172" s="39" t="s">
        <v>6037</v>
      </c>
      <c r="D172" s="38" t="s">
        <v>894</v>
      </c>
      <c r="E172" s="41" t="s">
        <v>7772</v>
      </c>
      <c r="F172" s="42" t="s">
        <v>7773</v>
      </c>
      <c r="G172" s="42"/>
      <c r="H172" s="43"/>
    </row>
    <row r="173" spans="1:9" s="658" customFormat="1" ht="16.5" thickTop="1" thickBot="1" x14ac:dyDescent="0.25">
      <c r="A173" s="37" t="s">
        <v>8737</v>
      </c>
      <c r="B173" s="38" t="s">
        <v>7388</v>
      </c>
      <c r="C173" s="39" t="s">
        <v>2976</v>
      </c>
      <c r="D173" s="38" t="s">
        <v>8477</v>
      </c>
      <c r="E173" s="41" t="s">
        <v>8741</v>
      </c>
      <c r="F173" s="42" t="s">
        <v>8739</v>
      </c>
      <c r="G173" s="42" t="s">
        <v>8740</v>
      </c>
      <c r="H173" s="43"/>
    </row>
    <row r="174" spans="1:9" customFormat="1" ht="16.5" thickTop="1" thickBot="1" x14ac:dyDescent="0.25">
      <c r="A174" s="37" t="s">
        <v>7482</v>
      </c>
      <c r="B174" s="38" t="s">
        <v>5298</v>
      </c>
      <c r="C174" s="39" t="s">
        <v>1050</v>
      </c>
      <c r="D174" s="38" t="s">
        <v>894</v>
      </c>
      <c r="E174" s="41" t="s">
        <v>7483</v>
      </c>
      <c r="F174" s="42" t="s">
        <v>7484</v>
      </c>
      <c r="G174" s="42" t="s">
        <v>7485</v>
      </c>
      <c r="H174" s="43" t="s">
        <v>7486</v>
      </c>
    </row>
    <row r="175" spans="1:9" s="658" customFormat="1" ht="30.75" thickTop="1" thickBot="1" x14ac:dyDescent="0.25">
      <c r="A175" s="37" t="s">
        <v>8168</v>
      </c>
      <c r="B175" s="38" t="s">
        <v>5298</v>
      </c>
      <c r="C175" s="39" t="s">
        <v>1050</v>
      </c>
      <c r="D175" s="38" t="s">
        <v>894</v>
      </c>
      <c r="E175" s="41" t="s">
        <v>8169</v>
      </c>
      <c r="F175" s="42" t="s">
        <v>8170</v>
      </c>
      <c r="G175" s="297" t="s">
        <v>8171</v>
      </c>
      <c r="H175" s="43"/>
    </row>
    <row r="176" spans="1:9" ht="16.5" thickTop="1" thickBot="1" x14ac:dyDescent="0.25">
      <c r="A176" s="30" t="s">
        <v>5297</v>
      </c>
      <c r="B176" s="31" t="s">
        <v>5298</v>
      </c>
      <c r="C176" s="32" t="s">
        <v>50</v>
      </c>
      <c r="D176" s="31" t="s">
        <v>840</v>
      </c>
      <c r="E176" s="31" t="s">
        <v>5299</v>
      </c>
      <c r="F176" s="35" t="s">
        <v>1283</v>
      </c>
      <c r="G176" s="35"/>
      <c r="H176" s="36"/>
      <c r="I176"/>
    </row>
    <row r="177" spans="1:9" ht="15.75" thickTop="1" x14ac:dyDescent="0.2"/>
    <row r="178" spans="1:9" ht="18" x14ac:dyDescent="0.2">
      <c r="A178" s="18"/>
      <c r="B178" s="18"/>
      <c r="C178" s="18"/>
      <c r="D178" s="18" t="s">
        <v>2677</v>
      </c>
      <c r="E178" s="18"/>
      <c r="F178" s="18"/>
      <c r="G178" s="18"/>
      <c r="H178" s="18"/>
    </row>
    <row r="179" spans="1:9" ht="15.75" thickBot="1" x14ac:dyDescent="0.25"/>
    <row r="180" spans="1:9" ht="30.75" thickTop="1" thickBot="1" x14ac:dyDescent="0.25">
      <c r="A180" s="48" t="s">
        <v>2676</v>
      </c>
      <c r="B180" s="49" t="s">
        <v>5298</v>
      </c>
      <c r="C180" s="50" t="s">
        <v>2904</v>
      </c>
      <c r="D180" s="49" t="s">
        <v>1555</v>
      </c>
      <c r="E180" s="52" t="s">
        <v>3018</v>
      </c>
      <c r="F180" s="53" t="s">
        <v>2675</v>
      </c>
      <c r="G180" s="53" t="s">
        <v>3019</v>
      </c>
      <c r="H180" s="54"/>
    </row>
    <row r="181" spans="1:9" ht="16.5" thickTop="1" thickBot="1" x14ac:dyDescent="0.25">
      <c r="A181" s="37" t="s">
        <v>1566</v>
      </c>
      <c r="B181" s="38" t="s">
        <v>5298</v>
      </c>
      <c r="C181" s="39" t="s">
        <v>1050</v>
      </c>
      <c r="D181" s="38" t="s">
        <v>225</v>
      </c>
      <c r="E181" s="41" t="s">
        <v>9344</v>
      </c>
      <c r="F181" s="44" t="s">
        <v>9345</v>
      </c>
      <c r="G181" s="44"/>
      <c r="H181" s="257"/>
    </row>
    <row r="182" spans="1:9" s="658" customFormat="1" ht="16.5" thickTop="1" thickBot="1" x14ac:dyDescent="0.25">
      <c r="A182" s="37" t="s">
        <v>7864</v>
      </c>
      <c r="B182" s="38" t="s">
        <v>5298</v>
      </c>
      <c r="C182" s="39" t="s">
        <v>1050</v>
      </c>
      <c r="D182" s="38" t="s">
        <v>7588</v>
      </c>
      <c r="E182" s="41" t="s">
        <v>7887</v>
      </c>
      <c r="F182" s="42" t="s">
        <v>7866</v>
      </c>
      <c r="G182" s="42"/>
      <c r="H182" s="43"/>
    </row>
    <row r="183" spans="1:9" ht="15.75" thickTop="1" x14ac:dyDescent="0.2"/>
    <row r="184" spans="1:9" ht="18" x14ac:dyDescent="0.2">
      <c r="A184" s="18"/>
      <c r="B184" s="18"/>
      <c r="C184" s="18"/>
      <c r="D184" s="18" t="s">
        <v>3021</v>
      </c>
      <c r="E184" s="18"/>
      <c r="F184" s="18"/>
      <c r="G184" s="18"/>
      <c r="H184" s="18"/>
    </row>
    <row r="185" spans="1:9" ht="15.75" thickBot="1" x14ac:dyDescent="0.25"/>
    <row r="186" spans="1:9" ht="44.25" thickTop="1" thickBot="1" x14ac:dyDescent="0.25">
      <c r="A186" s="238" t="s">
        <v>1719</v>
      </c>
      <c r="B186" s="156" t="s">
        <v>5298</v>
      </c>
      <c r="C186" s="239" t="s">
        <v>50</v>
      </c>
      <c r="D186" s="156" t="s">
        <v>1608</v>
      </c>
      <c r="E186" s="240" t="s">
        <v>3020</v>
      </c>
      <c r="F186" s="241" t="s">
        <v>1610</v>
      </c>
      <c r="G186" s="241" t="s">
        <v>7435</v>
      </c>
      <c r="H186" s="242"/>
    </row>
    <row r="187" spans="1:9" ht="15.75" thickTop="1" x14ac:dyDescent="0.2"/>
    <row r="188" spans="1:9" ht="18" x14ac:dyDescent="0.2">
      <c r="A188" s="18"/>
      <c r="B188" s="18"/>
      <c r="C188" s="18"/>
      <c r="D188" s="18" t="s">
        <v>215</v>
      </c>
      <c r="E188" s="18"/>
      <c r="F188" s="18"/>
      <c r="G188" s="18"/>
      <c r="H188" s="18"/>
    </row>
    <row r="189" spans="1:9" ht="15.75" thickBot="1" x14ac:dyDescent="0.25"/>
    <row r="190" spans="1:9" ht="16.5" thickTop="1" thickBot="1" x14ac:dyDescent="0.25">
      <c r="A190" s="30" t="s">
        <v>3022</v>
      </c>
      <c r="B190" s="32" t="s">
        <v>5298</v>
      </c>
      <c r="C190" s="31" t="s">
        <v>2914</v>
      </c>
      <c r="D190" s="31" t="s">
        <v>215</v>
      </c>
      <c r="E190" s="34" t="s">
        <v>3023</v>
      </c>
      <c r="F190" s="35">
        <v>26922291</v>
      </c>
      <c r="G190" s="35"/>
      <c r="H190" s="36"/>
    </row>
    <row r="191" spans="1:9" customFormat="1" ht="16.5" thickTop="1" thickBot="1" x14ac:dyDescent="0.25">
      <c r="A191" s="221" t="s">
        <v>6667</v>
      </c>
      <c r="B191" s="32" t="s">
        <v>5298</v>
      </c>
      <c r="C191" s="32" t="s">
        <v>2904</v>
      </c>
      <c r="D191" s="33" t="s">
        <v>215</v>
      </c>
      <c r="E191" s="222" t="s">
        <v>6668</v>
      </c>
      <c r="F191" s="223" t="s">
        <v>6669</v>
      </c>
      <c r="G191" s="42"/>
      <c r="H191" s="36"/>
    </row>
    <row r="192" spans="1:9" s="658" customFormat="1" ht="16.5" thickTop="1" thickBot="1" x14ac:dyDescent="0.25">
      <c r="A192" s="283" t="s">
        <v>1697</v>
      </c>
      <c r="B192" s="32" t="s">
        <v>5298</v>
      </c>
      <c r="C192" s="113" t="s">
        <v>50</v>
      </c>
      <c r="D192" s="38" t="s">
        <v>215</v>
      </c>
      <c r="E192" s="41" t="s">
        <v>8211</v>
      </c>
      <c r="F192" s="44" t="s">
        <v>8212</v>
      </c>
      <c r="G192" s="42"/>
      <c r="H192" s="257"/>
      <c r="I192" s="288"/>
    </row>
    <row r="193" spans="1:8" ht="16.5" thickTop="1" thickBot="1" x14ac:dyDescent="0.25">
      <c r="A193" s="45" t="s">
        <v>3024</v>
      </c>
      <c r="B193" s="32" t="s">
        <v>5298</v>
      </c>
      <c r="C193" s="39" t="s">
        <v>50</v>
      </c>
      <c r="D193" s="38" t="s">
        <v>215</v>
      </c>
      <c r="E193" s="41" t="s">
        <v>3004</v>
      </c>
      <c r="F193" s="42" t="s">
        <v>3005</v>
      </c>
      <c r="G193" s="42" t="s">
        <v>3025</v>
      </c>
      <c r="H193" s="101"/>
    </row>
    <row r="194" spans="1:8" customFormat="1" ht="16.5" thickTop="1" thickBot="1" x14ac:dyDescent="0.25">
      <c r="A194" s="37" t="s">
        <v>7214</v>
      </c>
      <c r="B194" s="38" t="s">
        <v>5298</v>
      </c>
      <c r="C194" s="39" t="s">
        <v>1050</v>
      </c>
      <c r="D194" s="38" t="s">
        <v>215</v>
      </c>
      <c r="E194" s="41" t="s">
        <v>6835</v>
      </c>
      <c r="F194" s="42" t="s">
        <v>7215</v>
      </c>
      <c r="G194" s="42" t="s">
        <v>7216</v>
      </c>
      <c r="H194" s="43"/>
    </row>
    <row r="195" spans="1:8" ht="16.5" thickTop="1" thickBot="1" x14ac:dyDescent="0.25">
      <c r="A195" s="37" t="s">
        <v>1665</v>
      </c>
      <c r="B195" s="32" t="s">
        <v>5298</v>
      </c>
      <c r="C195" s="39" t="s">
        <v>50</v>
      </c>
      <c r="D195" s="38" t="s">
        <v>215</v>
      </c>
      <c r="E195" s="41" t="s">
        <v>3026</v>
      </c>
      <c r="F195" s="42" t="s">
        <v>1666</v>
      </c>
      <c r="G195" s="42"/>
      <c r="H195" s="43"/>
    </row>
    <row r="196" spans="1:8" ht="15.75" thickTop="1" x14ac:dyDescent="0.2"/>
    <row r="198" spans="1:8" ht="18" x14ac:dyDescent="0.2">
      <c r="A198" s="18"/>
      <c r="B198" s="18"/>
      <c r="C198" s="18"/>
      <c r="D198" s="18" t="s">
        <v>1280</v>
      </c>
      <c r="E198" s="18"/>
      <c r="F198" s="18"/>
      <c r="G198" s="18"/>
      <c r="H198" s="18"/>
    </row>
    <row r="199" spans="1:8" ht="15.75" thickBot="1" x14ac:dyDescent="0.25"/>
    <row r="200" spans="1:8" customFormat="1" ht="16.5" thickTop="1" thickBot="1" x14ac:dyDescent="0.25">
      <c r="A200" s="30" t="s">
        <v>5300</v>
      </c>
      <c r="B200" s="31" t="s">
        <v>5298</v>
      </c>
      <c r="C200" s="31" t="s">
        <v>1050</v>
      </c>
      <c r="D200" s="31" t="s">
        <v>1327</v>
      </c>
      <c r="E200" s="31" t="s">
        <v>5301</v>
      </c>
      <c r="F200" s="42" t="s">
        <v>5302</v>
      </c>
      <c r="G200" s="42"/>
      <c r="H200" s="36"/>
    </row>
    <row r="201" spans="1:8" s="658" customFormat="1" ht="16.5" thickTop="1" thickBot="1" x14ac:dyDescent="0.25">
      <c r="A201" s="37" t="s">
        <v>7856</v>
      </c>
      <c r="B201" s="38" t="s">
        <v>5298</v>
      </c>
      <c r="C201" s="39" t="s">
        <v>50</v>
      </c>
      <c r="D201" s="38" t="s">
        <v>1327</v>
      </c>
      <c r="E201" s="41" t="s">
        <v>7888</v>
      </c>
      <c r="F201" s="42" t="s">
        <v>7889</v>
      </c>
      <c r="G201" s="42"/>
      <c r="H201" s="43"/>
    </row>
    <row r="202" spans="1:8" customFormat="1" ht="16.5" thickTop="1" thickBot="1" x14ac:dyDescent="0.25">
      <c r="A202" s="37" t="s">
        <v>7376</v>
      </c>
      <c r="B202" s="38" t="s">
        <v>5298</v>
      </c>
      <c r="C202" s="39" t="s">
        <v>1050</v>
      </c>
      <c r="D202" s="38" t="s">
        <v>1327</v>
      </c>
      <c r="E202" s="41" t="s">
        <v>7389</v>
      </c>
      <c r="F202" s="42" t="s">
        <v>7390</v>
      </c>
      <c r="G202" s="42"/>
      <c r="H202" s="43"/>
    </row>
    <row r="203" spans="1:8" ht="15.75" thickTop="1" x14ac:dyDescent="0.2"/>
    <row r="204" spans="1:8" ht="18" x14ac:dyDescent="0.2">
      <c r="A204" s="18"/>
      <c r="B204" s="18"/>
      <c r="C204" s="18"/>
      <c r="D204" s="18" t="s">
        <v>1241</v>
      </c>
      <c r="E204" s="18"/>
      <c r="F204" s="18"/>
      <c r="G204" s="18"/>
      <c r="H204" s="18"/>
    </row>
    <row r="205" spans="1:8" ht="15.75" thickBot="1" x14ac:dyDescent="0.25"/>
    <row r="206" spans="1:8" ht="16.5" thickTop="1" thickBot="1" x14ac:dyDescent="0.25">
      <c r="A206" s="221" t="s">
        <v>2996</v>
      </c>
      <c r="B206" s="32" t="s">
        <v>5298</v>
      </c>
      <c r="C206" s="32" t="s">
        <v>2904</v>
      </c>
      <c r="D206" s="33" t="s">
        <v>1209</v>
      </c>
      <c r="E206" s="222" t="s">
        <v>5698</v>
      </c>
      <c r="F206" s="223" t="s">
        <v>5699</v>
      </c>
      <c r="G206" s="42" t="s">
        <v>5700</v>
      </c>
      <c r="H206" s="36"/>
    </row>
    <row r="207" spans="1:8" ht="15.75" thickTop="1" x14ac:dyDescent="0.2"/>
    <row r="208" spans="1:8" ht="18" x14ac:dyDescent="0.2">
      <c r="A208" s="18"/>
      <c r="B208" s="18"/>
      <c r="C208" s="18"/>
      <c r="D208" s="18" t="s">
        <v>1372</v>
      </c>
      <c r="E208" s="18"/>
      <c r="F208" s="18"/>
      <c r="G208" s="18"/>
      <c r="H208" s="18"/>
    </row>
    <row r="209" spans="1:8" ht="15.75" thickBot="1" x14ac:dyDescent="0.25"/>
    <row r="210" spans="1:8" customFormat="1" ht="16.5" thickTop="1" thickBot="1" x14ac:dyDescent="0.25">
      <c r="A210" s="221" t="s">
        <v>8397</v>
      </c>
      <c r="B210" s="32" t="s">
        <v>5298</v>
      </c>
      <c r="C210" s="32" t="s">
        <v>1050</v>
      </c>
      <c r="D210" s="33" t="s">
        <v>1345</v>
      </c>
      <c r="E210" s="222" t="s">
        <v>6391</v>
      </c>
      <c r="F210" s="223" t="s">
        <v>6392</v>
      </c>
      <c r="G210" s="42"/>
      <c r="H210" s="36"/>
    </row>
    <row r="211" spans="1:8" ht="16.5" thickTop="1" thickBot="1" x14ac:dyDescent="0.25">
      <c r="A211" s="221" t="s">
        <v>10069</v>
      </c>
      <c r="B211" s="32" t="s">
        <v>5298</v>
      </c>
      <c r="C211" s="32" t="s">
        <v>2976</v>
      </c>
      <c r="D211" s="33" t="s">
        <v>1372</v>
      </c>
      <c r="E211" s="222" t="s">
        <v>10070</v>
      </c>
      <c r="F211" s="223" t="s">
        <v>10071</v>
      </c>
      <c r="G211" s="42"/>
      <c r="H211" s="36"/>
    </row>
    <row r="212" spans="1:8" ht="15.75" thickTop="1" x14ac:dyDescent="0.2"/>
    <row r="213" spans="1:8" ht="18" x14ac:dyDescent="0.2">
      <c r="A213" s="18"/>
      <c r="B213" s="18"/>
      <c r="C213" s="18"/>
      <c r="D213" s="18" t="s">
        <v>6224</v>
      </c>
      <c r="E213" s="18"/>
      <c r="F213" s="18"/>
      <c r="G213" s="18"/>
      <c r="H213" s="18"/>
    </row>
    <row r="214" spans="1:8" ht="15.75" thickBot="1" x14ac:dyDescent="0.25"/>
    <row r="215" spans="1:8" s="658" customFormat="1" ht="16.5" thickTop="1" thickBot="1" x14ac:dyDescent="0.25">
      <c r="A215" s="37" t="s">
        <v>8434</v>
      </c>
      <c r="B215" s="38" t="s">
        <v>5298</v>
      </c>
      <c r="C215" s="39" t="s">
        <v>1050</v>
      </c>
      <c r="D215" s="38" t="s">
        <v>6106</v>
      </c>
      <c r="E215" s="41" t="s">
        <v>8435</v>
      </c>
      <c r="F215" s="42" t="s">
        <v>8436</v>
      </c>
      <c r="G215" s="42" t="s">
        <v>8437</v>
      </c>
      <c r="H215" s="43"/>
    </row>
    <row r="216" spans="1:8" ht="15.75" thickTop="1" x14ac:dyDescent="0.2"/>
  </sheetData>
  <sortState xmlns:xlrd2="http://schemas.microsoft.com/office/spreadsheetml/2017/richdata2" ref="A118:I123">
    <sortCondition ref="C118:C12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I286"/>
  <sheetViews>
    <sheetView rightToLeft="1" workbookViewId="0">
      <selection activeCell="A14" sqref="A14:XFD14"/>
    </sheetView>
  </sheetViews>
  <sheetFormatPr defaultColWidth="9.01171875" defaultRowHeight="15" x14ac:dyDescent="0.2"/>
  <cols>
    <col min="1" max="1" width="35.37890625" style="288" customWidth="1"/>
    <col min="2" max="2" width="12.10546875" style="288" customWidth="1"/>
    <col min="3" max="3" width="15.06640625" style="288" customWidth="1"/>
    <col min="4" max="4" width="22.59765625" style="288" customWidth="1"/>
    <col min="5" max="5" width="75.6015625" style="288" bestFit="1" customWidth="1"/>
    <col min="6" max="6" width="14.66015625" style="288" customWidth="1"/>
    <col min="7" max="7" width="15.73828125" style="288" customWidth="1"/>
    <col min="8" max="8" width="17.484375" style="288" customWidth="1"/>
    <col min="9" max="16384" width="9.01171875" style="288"/>
  </cols>
  <sheetData>
    <row r="3" spans="1:9" ht="24.75" customHeight="1" x14ac:dyDescent="0.35">
      <c r="A3" s="7"/>
      <c r="B3" s="7"/>
      <c r="C3" s="7"/>
      <c r="D3" s="55" t="s">
        <v>0</v>
      </c>
      <c r="E3" s="7"/>
      <c r="F3" s="7"/>
      <c r="G3" s="7"/>
      <c r="H3" s="7"/>
    </row>
    <row r="4" spans="1:9" ht="15.75" thickBot="1" x14ac:dyDescent="0.25"/>
    <row r="5" spans="1:9" customFormat="1" ht="16.5" thickTop="1" thickBot="1" x14ac:dyDescent="0.25">
      <c r="A5" s="30" t="s">
        <v>3088</v>
      </c>
      <c r="B5" s="31" t="s">
        <v>3032</v>
      </c>
      <c r="C5" s="32" t="s">
        <v>3032</v>
      </c>
      <c r="D5" s="31" t="s">
        <v>0</v>
      </c>
      <c r="E5" s="34" t="s">
        <v>3089</v>
      </c>
      <c r="F5" s="35" t="s">
        <v>3090</v>
      </c>
      <c r="G5" s="35" t="s">
        <v>3091</v>
      </c>
      <c r="H5" s="36"/>
      <c r="I5" s="288"/>
    </row>
    <row r="6" spans="1:9" customFormat="1" ht="16.5" thickTop="1" thickBot="1" x14ac:dyDescent="0.25">
      <c r="A6" s="30" t="s">
        <v>3037</v>
      </c>
      <c r="B6" s="32" t="s">
        <v>3032</v>
      </c>
      <c r="C6" s="32" t="s">
        <v>3038</v>
      </c>
      <c r="D6" s="31" t="s">
        <v>60</v>
      </c>
      <c r="E6" s="34" t="s">
        <v>3039</v>
      </c>
      <c r="F6" s="35" t="s">
        <v>3040</v>
      </c>
      <c r="G6" s="35" t="s">
        <v>3041</v>
      </c>
      <c r="H6" s="36"/>
      <c r="I6" s="288"/>
    </row>
    <row r="7" spans="1:9" ht="16.5" thickTop="1" thickBot="1" x14ac:dyDescent="0.25">
      <c r="A7" s="30" t="s">
        <v>3076</v>
      </c>
      <c r="B7" s="32" t="s">
        <v>3032</v>
      </c>
      <c r="C7" s="32" t="s">
        <v>3038</v>
      </c>
      <c r="D7" s="31" t="s">
        <v>60</v>
      </c>
      <c r="E7" s="34" t="s">
        <v>3077</v>
      </c>
      <c r="F7" s="35" t="s">
        <v>8230</v>
      </c>
      <c r="G7" s="35" t="s">
        <v>8231</v>
      </c>
      <c r="H7" s="36"/>
    </row>
    <row r="8" spans="1:9" s="658" customFormat="1" ht="16.5" thickTop="1" thickBot="1" x14ac:dyDescent="0.25">
      <c r="A8" s="37" t="s">
        <v>8795</v>
      </c>
      <c r="B8" s="38" t="s">
        <v>3149</v>
      </c>
      <c r="C8" s="39" t="s">
        <v>3210</v>
      </c>
      <c r="D8" s="38" t="s">
        <v>0</v>
      </c>
      <c r="E8" s="41" t="s">
        <v>8796</v>
      </c>
      <c r="F8" s="42" t="s">
        <v>8797</v>
      </c>
      <c r="G8" s="42" t="s">
        <v>8798</v>
      </c>
      <c r="H8" s="43"/>
    </row>
    <row r="9" spans="1:9" ht="16.5" thickTop="1" thickBot="1" x14ac:dyDescent="0.25">
      <c r="A9" s="37" t="s">
        <v>5211</v>
      </c>
      <c r="B9" s="38" t="s">
        <v>3149</v>
      </c>
      <c r="C9" s="39" t="s">
        <v>5213</v>
      </c>
      <c r="D9" s="38" t="s">
        <v>0</v>
      </c>
      <c r="E9" s="41" t="s">
        <v>5214</v>
      </c>
      <c r="F9" s="42" t="s">
        <v>5212</v>
      </c>
      <c r="G9" s="42"/>
      <c r="H9" s="43"/>
      <c r="I9"/>
    </row>
    <row r="10" spans="1:9" ht="16.5" thickTop="1" thickBot="1" x14ac:dyDescent="0.25">
      <c r="A10" s="37" t="s">
        <v>3052</v>
      </c>
      <c r="B10" s="39" t="s">
        <v>3032</v>
      </c>
      <c r="C10" s="39" t="s">
        <v>3053</v>
      </c>
      <c r="D10" s="38" t="s">
        <v>60</v>
      </c>
      <c r="E10" s="41" t="s">
        <v>3054</v>
      </c>
      <c r="F10" s="42" t="s">
        <v>3055</v>
      </c>
      <c r="G10" s="42" t="s">
        <v>3056</v>
      </c>
      <c r="H10" s="43"/>
    </row>
    <row r="11" spans="1:9" ht="16.5" thickTop="1" thickBot="1" x14ac:dyDescent="0.25">
      <c r="A11" s="37" t="s">
        <v>3060</v>
      </c>
      <c r="B11" s="39" t="s">
        <v>3032</v>
      </c>
      <c r="C11" s="39" t="s">
        <v>3044</v>
      </c>
      <c r="D11" s="38" t="s">
        <v>60</v>
      </c>
      <c r="E11" s="41" t="s">
        <v>3061</v>
      </c>
      <c r="F11" s="42" t="s">
        <v>3062</v>
      </c>
      <c r="G11" s="42" t="s">
        <v>8232</v>
      </c>
      <c r="H11" s="43" t="s">
        <v>8233</v>
      </c>
    </row>
    <row r="12" spans="1:9" ht="16.5" thickTop="1" thickBot="1" x14ac:dyDescent="0.25">
      <c r="A12" s="37" t="s">
        <v>3072</v>
      </c>
      <c r="B12" s="39" t="s">
        <v>3032</v>
      </c>
      <c r="C12" s="39" t="s">
        <v>3044</v>
      </c>
      <c r="D12" s="38" t="s">
        <v>60</v>
      </c>
      <c r="E12" s="41" t="s">
        <v>3073</v>
      </c>
      <c r="F12" s="42" t="s">
        <v>3074</v>
      </c>
      <c r="G12" s="42"/>
      <c r="H12" s="43"/>
    </row>
    <row r="13" spans="1:9" ht="16.5" thickTop="1" thickBot="1" x14ac:dyDescent="0.25">
      <c r="A13" s="37" t="s">
        <v>3067</v>
      </c>
      <c r="B13" s="39" t="s">
        <v>3032</v>
      </c>
      <c r="C13" s="39" t="s">
        <v>3068</v>
      </c>
      <c r="D13" s="38" t="s">
        <v>60</v>
      </c>
      <c r="E13" s="41" t="s">
        <v>3069</v>
      </c>
      <c r="F13" s="42" t="s">
        <v>3070</v>
      </c>
      <c r="G13" s="42" t="s">
        <v>3071</v>
      </c>
      <c r="H13" s="43"/>
    </row>
    <row r="14" spans="1:9" s="682" customFormat="1" ht="16.5" thickTop="1" thickBot="1" x14ac:dyDescent="0.25">
      <c r="A14" s="30" t="s">
        <v>10184</v>
      </c>
      <c r="B14" s="31" t="s">
        <v>3149</v>
      </c>
      <c r="C14" s="31" t="s">
        <v>5476</v>
      </c>
      <c r="D14" s="31" t="s">
        <v>0</v>
      </c>
      <c r="E14" s="31" t="s">
        <v>10185</v>
      </c>
      <c r="F14" s="280" t="s">
        <v>10186</v>
      </c>
      <c r="G14" s="42" t="s">
        <v>10187</v>
      </c>
      <c r="H14" s="36"/>
    </row>
    <row r="15" spans="1:9" ht="16.5" thickTop="1" thickBot="1" x14ac:dyDescent="0.25">
      <c r="A15" s="37" t="s">
        <v>3031</v>
      </c>
      <c r="B15" s="39" t="s">
        <v>3032</v>
      </c>
      <c r="C15" s="39" t="s">
        <v>3033</v>
      </c>
      <c r="D15" s="38" t="s">
        <v>60</v>
      </c>
      <c r="E15" s="41" t="s">
        <v>3034</v>
      </c>
      <c r="F15" s="42" t="s">
        <v>3035</v>
      </c>
      <c r="G15" s="42" t="s">
        <v>3036</v>
      </c>
      <c r="H15" s="43"/>
    </row>
    <row r="16" spans="1:9" ht="16.5" thickTop="1" thickBot="1" x14ac:dyDescent="0.25">
      <c r="A16" s="37" t="s">
        <v>3057</v>
      </c>
      <c r="B16" s="39" t="s">
        <v>3032</v>
      </c>
      <c r="C16" s="39" t="s">
        <v>3058</v>
      </c>
      <c r="D16" s="38" t="s">
        <v>60</v>
      </c>
      <c r="E16" s="41" t="s">
        <v>3059</v>
      </c>
      <c r="F16" s="42" t="s">
        <v>5803</v>
      </c>
      <c r="G16" s="42" t="s">
        <v>5804</v>
      </c>
      <c r="H16" s="43" t="s">
        <v>5805</v>
      </c>
    </row>
    <row r="17" spans="1:9" ht="16.5" thickTop="1" thickBot="1" x14ac:dyDescent="0.25">
      <c r="A17" s="37" t="s">
        <v>3063</v>
      </c>
      <c r="B17" s="39" t="s">
        <v>3032</v>
      </c>
      <c r="C17" s="39" t="s">
        <v>3049</v>
      </c>
      <c r="D17" s="38" t="s">
        <v>60</v>
      </c>
      <c r="E17" s="41" t="s">
        <v>3064</v>
      </c>
      <c r="F17" s="42" t="s">
        <v>3065</v>
      </c>
      <c r="G17" s="42" t="s">
        <v>3066</v>
      </c>
      <c r="H17" s="43"/>
    </row>
    <row r="18" spans="1:9" customFormat="1" ht="16.5" thickTop="1" thickBot="1" x14ac:dyDescent="0.25">
      <c r="A18" s="37" t="s">
        <v>7217</v>
      </c>
      <c r="B18" s="38" t="s">
        <v>3149</v>
      </c>
      <c r="C18" s="39" t="s">
        <v>5086</v>
      </c>
      <c r="D18" s="38" t="s">
        <v>0</v>
      </c>
      <c r="E18" s="41" t="s">
        <v>7218</v>
      </c>
      <c r="F18" s="42" t="s">
        <v>7219</v>
      </c>
      <c r="G18" s="42"/>
      <c r="H18" s="43"/>
    </row>
    <row r="19" spans="1:9" customFormat="1" ht="16.5" thickTop="1" thickBot="1" x14ac:dyDescent="0.25">
      <c r="A19" s="30" t="s">
        <v>5211</v>
      </c>
      <c r="B19" s="31" t="s">
        <v>3149</v>
      </c>
      <c r="C19" s="32" t="s">
        <v>5086</v>
      </c>
      <c r="D19" s="31" t="s">
        <v>0</v>
      </c>
      <c r="E19" s="34" t="s">
        <v>7019</v>
      </c>
      <c r="F19" s="35" t="s">
        <v>5212</v>
      </c>
      <c r="G19" s="35"/>
      <c r="H19" s="36"/>
    </row>
    <row r="20" spans="1:9" customFormat="1" ht="16.5" thickTop="1" thickBot="1" x14ac:dyDescent="0.25">
      <c r="A20" s="37" t="s">
        <v>7576</v>
      </c>
      <c r="B20" s="38" t="s">
        <v>3149</v>
      </c>
      <c r="C20" s="39" t="s">
        <v>5777</v>
      </c>
      <c r="D20" s="38" t="s">
        <v>0</v>
      </c>
      <c r="E20" s="41" t="s">
        <v>7577</v>
      </c>
      <c r="F20" s="42" t="s">
        <v>7578</v>
      </c>
      <c r="G20" s="42" t="s">
        <v>7579</v>
      </c>
      <c r="H20" s="43" t="s">
        <v>7580</v>
      </c>
    </row>
    <row r="21" spans="1:9" ht="16.5" thickTop="1" thickBot="1" x14ac:dyDescent="0.25">
      <c r="A21" s="520" t="s">
        <v>5776</v>
      </c>
      <c r="B21" s="39" t="s">
        <v>3149</v>
      </c>
      <c r="C21" s="39" t="s">
        <v>5777</v>
      </c>
      <c r="D21" s="40" t="s">
        <v>0</v>
      </c>
      <c r="E21" s="521" t="s">
        <v>5778</v>
      </c>
      <c r="F21" s="522" t="s">
        <v>5779</v>
      </c>
      <c r="G21" s="42" t="s">
        <v>5780</v>
      </c>
      <c r="H21" s="43"/>
      <c r="I21"/>
    </row>
    <row r="22" spans="1:9" ht="16.5" thickTop="1" thickBot="1" x14ac:dyDescent="0.25">
      <c r="A22" s="37" t="s">
        <v>3037</v>
      </c>
      <c r="B22" s="39" t="s">
        <v>3032</v>
      </c>
      <c r="C22" s="39" t="s">
        <v>3042</v>
      </c>
      <c r="D22" s="38" t="s">
        <v>60</v>
      </c>
      <c r="E22" s="41" t="s">
        <v>3043</v>
      </c>
      <c r="F22" s="42" t="s">
        <v>3041</v>
      </c>
      <c r="G22" s="42"/>
      <c r="H22" s="43"/>
    </row>
    <row r="23" spans="1:9" ht="16.5" thickTop="1" thickBot="1" x14ac:dyDescent="0.25">
      <c r="A23" s="37" t="s">
        <v>3045</v>
      </c>
      <c r="B23" s="39" t="s">
        <v>3032</v>
      </c>
      <c r="C23" s="39" t="s">
        <v>3042</v>
      </c>
      <c r="D23" s="38" t="s">
        <v>60</v>
      </c>
      <c r="E23" s="41" t="s">
        <v>3046</v>
      </c>
      <c r="F23" s="42" t="s">
        <v>3047</v>
      </c>
      <c r="G23" s="42"/>
      <c r="H23" s="43"/>
    </row>
    <row r="24" spans="1:9" s="658" customFormat="1" ht="16.5" thickTop="1" thickBot="1" x14ac:dyDescent="0.25">
      <c r="A24" s="37" t="s">
        <v>8676</v>
      </c>
      <c r="B24" s="38" t="s">
        <v>3149</v>
      </c>
      <c r="C24" s="39" t="s">
        <v>5542</v>
      </c>
      <c r="D24" s="38" t="s">
        <v>0</v>
      </c>
      <c r="E24" s="41" t="s">
        <v>8677</v>
      </c>
      <c r="F24" s="42" t="s">
        <v>8678</v>
      </c>
      <c r="G24" s="42" t="s">
        <v>8679</v>
      </c>
      <c r="H24" s="43"/>
    </row>
    <row r="25" spans="1:9" customFormat="1" ht="16.5" thickTop="1" thickBot="1" x14ac:dyDescent="0.25">
      <c r="A25" s="259" t="s">
        <v>3096</v>
      </c>
      <c r="B25" s="31" t="s">
        <v>3032</v>
      </c>
      <c r="C25" s="32" t="s">
        <v>3083</v>
      </c>
      <c r="D25" s="31" t="s">
        <v>0</v>
      </c>
      <c r="E25" s="34" t="s">
        <v>3084</v>
      </c>
      <c r="F25" s="35" t="s">
        <v>3085</v>
      </c>
      <c r="G25" s="28" t="s">
        <v>3086</v>
      </c>
      <c r="H25" s="261" t="s">
        <v>3087</v>
      </c>
      <c r="I25" s="288"/>
    </row>
    <row r="26" spans="1:9" s="658" customFormat="1" ht="16.5" thickTop="1" thickBot="1" x14ac:dyDescent="0.25">
      <c r="A26" s="37" t="s">
        <v>8174</v>
      </c>
      <c r="B26" s="38" t="s">
        <v>3149</v>
      </c>
      <c r="C26" s="39" t="s">
        <v>3109</v>
      </c>
      <c r="D26" s="38" t="s">
        <v>0</v>
      </c>
      <c r="E26" s="41" t="s">
        <v>8175</v>
      </c>
      <c r="F26" s="42" t="s">
        <v>8176</v>
      </c>
      <c r="G26" s="673"/>
      <c r="H26" s="43"/>
    </row>
    <row r="27" spans="1:9" ht="16.5" thickTop="1" thickBot="1" x14ac:dyDescent="0.25">
      <c r="A27" s="37" t="s">
        <v>3078</v>
      </c>
      <c r="B27" s="39" t="s">
        <v>3032</v>
      </c>
      <c r="C27" s="39" t="s">
        <v>3079</v>
      </c>
      <c r="D27" s="38" t="s">
        <v>60</v>
      </c>
      <c r="E27" s="41" t="s">
        <v>3080</v>
      </c>
      <c r="F27" s="42" t="s">
        <v>3081</v>
      </c>
      <c r="G27" s="42" t="s">
        <v>3082</v>
      </c>
      <c r="H27" s="43"/>
    </row>
    <row r="28" spans="1:9" ht="16.5" thickTop="1" thickBot="1" x14ac:dyDescent="0.25">
      <c r="A28" s="37" t="s">
        <v>3092</v>
      </c>
      <c r="B28" s="38" t="s">
        <v>3032</v>
      </c>
      <c r="C28" s="39" t="s">
        <v>3079</v>
      </c>
      <c r="D28" s="232" t="s">
        <v>0</v>
      </c>
      <c r="E28" s="41" t="s">
        <v>3093</v>
      </c>
      <c r="F28" s="42" t="s">
        <v>3094</v>
      </c>
      <c r="G28" s="42"/>
      <c r="H28" s="43"/>
    </row>
    <row r="29" spans="1:9" ht="16.5" thickTop="1" thickBot="1" x14ac:dyDescent="0.25">
      <c r="A29" s="618" t="s">
        <v>3095</v>
      </c>
      <c r="B29" s="50" t="s">
        <v>3032</v>
      </c>
      <c r="C29" s="619" t="s">
        <v>3050</v>
      </c>
      <c r="D29" s="49" t="s">
        <v>60</v>
      </c>
      <c r="E29" s="620" t="s">
        <v>3051</v>
      </c>
      <c r="F29" s="621" t="s">
        <v>6188</v>
      </c>
      <c r="G29" s="621" t="s">
        <v>6189</v>
      </c>
      <c r="H29" s="622"/>
    </row>
    <row r="30" spans="1:9" ht="15.75" thickTop="1" x14ac:dyDescent="0.2"/>
    <row r="31" spans="1:9" ht="25.5" x14ac:dyDescent="0.35">
      <c r="A31" s="7"/>
      <c r="B31" s="7"/>
      <c r="C31" s="7"/>
      <c r="D31" s="7" t="s">
        <v>142</v>
      </c>
      <c r="E31" s="7"/>
      <c r="F31" s="7"/>
      <c r="G31" s="7"/>
      <c r="H31" s="7"/>
    </row>
    <row r="32" spans="1:9" ht="15.75" thickBot="1" x14ac:dyDescent="0.25"/>
    <row r="33" spans="1:9" ht="30.75" thickTop="1" thickBot="1" x14ac:dyDescent="0.25">
      <c r="A33" s="30" t="s">
        <v>3097</v>
      </c>
      <c r="B33" s="31" t="s">
        <v>3032</v>
      </c>
      <c r="C33" s="32" t="s">
        <v>3058</v>
      </c>
      <c r="D33" s="31" t="s">
        <v>144</v>
      </c>
      <c r="E33" s="34" t="s">
        <v>3098</v>
      </c>
      <c r="F33" s="35" t="s">
        <v>3099</v>
      </c>
      <c r="G33" s="35" t="s">
        <v>3100</v>
      </c>
      <c r="H33" s="36" t="s">
        <v>3101</v>
      </c>
    </row>
    <row r="34" spans="1:9" ht="30.75" thickTop="1" thickBot="1" x14ac:dyDescent="0.25">
      <c r="A34" s="37" t="s">
        <v>3097</v>
      </c>
      <c r="B34" s="38" t="s">
        <v>3032</v>
      </c>
      <c r="C34" s="39" t="s">
        <v>3042</v>
      </c>
      <c r="D34" s="38" t="s">
        <v>144</v>
      </c>
      <c r="E34" s="41" t="s">
        <v>3102</v>
      </c>
      <c r="F34" s="42" t="s">
        <v>3103</v>
      </c>
      <c r="G34" s="42" t="s">
        <v>3104</v>
      </c>
      <c r="H34" s="43"/>
    </row>
    <row r="35" spans="1:9" s="658" customFormat="1" ht="16.5" thickTop="1" thickBot="1" x14ac:dyDescent="0.25">
      <c r="A35" s="37" t="s">
        <v>8680</v>
      </c>
      <c r="B35" s="38" t="s">
        <v>3149</v>
      </c>
      <c r="C35" s="39" t="s">
        <v>7227</v>
      </c>
      <c r="D35" s="38" t="s">
        <v>4233</v>
      </c>
      <c r="E35" s="41" t="s">
        <v>8681</v>
      </c>
      <c r="F35" s="42" t="s">
        <v>8682</v>
      </c>
      <c r="G35" s="42" t="s">
        <v>8683</v>
      </c>
      <c r="H35" s="43"/>
    </row>
    <row r="36" spans="1:9" customFormat="1" ht="30.75" thickTop="1" thickBot="1" x14ac:dyDescent="0.25">
      <c r="A36" s="37" t="s">
        <v>7404</v>
      </c>
      <c r="B36" s="38" t="s">
        <v>3149</v>
      </c>
      <c r="C36" s="39" t="s">
        <v>3233</v>
      </c>
      <c r="D36" s="38" t="s">
        <v>7405</v>
      </c>
      <c r="E36" s="41" t="s">
        <v>7406</v>
      </c>
      <c r="F36" s="42" t="s">
        <v>7407</v>
      </c>
      <c r="G36" s="42" t="s">
        <v>7408</v>
      </c>
      <c r="H36" s="43" t="s">
        <v>7409</v>
      </c>
    </row>
    <row r="37" spans="1:9" customFormat="1" ht="16.5" thickTop="1" thickBot="1" x14ac:dyDescent="0.25">
      <c r="A37" s="221" t="s">
        <v>6412</v>
      </c>
      <c r="B37" s="32" t="s">
        <v>3149</v>
      </c>
      <c r="C37" s="32" t="s">
        <v>6413</v>
      </c>
      <c r="D37" s="33" t="s">
        <v>215</v>
      </c>
      <c r="E37" s="222" t="s">
        <v>6414</v>
      </c>
      <c r="F37" s="223" t="s">
        <v>6415</v>
      </c>
      <c r="G37" s="42" t="s">
        <v>6416</v>
      </c>
      <c r="H37" s="36"/>
    </row>
    <row r="38" spans="1:9" ht="16.5" thickTop="1" thickBot="1" x14ac:dyDescent="0.25">
      <c r="A38" s="48" t="s">
        <v>3105</v>
      </c>
      <c r="B38" s="49" t="s">
        <v>3032</v>
      </c>
      <c r="C38" s="50" t="s">
        <v>3033</v>
      </c>
      <c r="D38" s="49" t="s">
        <v>885</v>
      </c>
      <c r="E38" s="52" t="s">
        <v>3106</v>
      </c>
      <c r="F38" s="53" t="s">
        <v>3107</v>
      </c>
      <c r="G38" s="53"/>
      <c r="H38" s="54"/>
    </row>
    <row r="39" spans="1:9" ht="15.75" thickTop="1" x14ac:dyDescent="0.2"/>
    <row r="40" spans="1:9" ht="25.5" x14ac:dyDescent="0.3">
      <c r="A40" s="15"/>
      <c r="B40" s="15"/>
      <c r="C40" s="15"/>
      <c r="D40" s="15" t="s">
        <v>305</v>
      </c>
      <c r="E40" s="15"/>
      <c r="F40" s="15"/>
      <c r="G40" s="15"/>
      <c r="H40" s="15"/>
    </row>
    <row r="41" spans="1:9" ht="15.75" thickBot="1" x14ac:dyDescent="0.25"/>
    <row r="42" spans="1:9" ht="16.5" thickTop="1" thickBot="1" x14ac:dyDescent="0.25">
      <c r="A42" s="221" t="s">
        <v>3148</v>
      </c>
      <c r="B42" s="32" t="s">
        <v>3149</v>
      </c>
      <c r="C42" s="32" t="s">
        <v>5870</v>
      </c>
      <c r="D42" s="33" t="s">
        <v>303</v>
      </c>
      <c r="E42" s="222" t="s">
        <v>5871</v>
      </c>
      <c r="F42" s="223" t="s">
        <v>5872</v>
      </c>
      <c r="G42" s="35" t="s">
        <v>5873</v>
      </c>
      <c r="H42" s="36"/>
      <c r="I42"/>
    </row>
    <row r="43" spans="1:9" s="658" customFormat="1" ht="16.5" thickTop="1" thickBot="1" x14ac:dyDescent="0.25">
      <c r="A43" s="37" t="s">
        <v>8462</v>
      </c>
      <c r="B43" s="38" t="s">
        <v>3149</v>
      </c>
      <c r="C43" s="39" t="s">
        <v>5862</v>
      </c>
      <c r="D43" s="38" t="s">
        <v>303</v>
      </c>
      <c r="E43" s="41" t="s">
        <v>8463</v>
      </c>
      <c r="F43" s="42" t="s">
        <v>8464</v>
      </c>
      <c r="G43" s="42"/>
      <c r="H43" s="43"/>
    </row>
    <row r="44" spans="1:9" s="682" customFormat="1" ht="16.5" thickTop="1" thickBot="1" x14ac:dyDescent="0.25">
      <c r="A44" s="30" t="s">
        <v>302</v>
      </c>
      <c r="B44" s="31" t="s">
        <v>3149</v>
      </c>
      <c r="C44" s="32" t="s">
        <v>9560</v>
      </c>
      <c r="D44" s="572" t="s">
        <v>303</v>
      </c>
      <c r="E44" s="34" t="s">
        <v>9561</v>
      </c>
      <c r="F44" s="35" t="s">
        <v>9562</v>
      </c>
      <c r="G44" s="42"/>
      <c r="H44" s="36"/>
      <c r="I44" s="288"/>
    </row>
    <row r="45" spans="1:9" s="658" customFormat="1" ht="45" customHeight="1" thickTop="1" thickBot="1" x14ac:dyDescent="0.25">
      <c r="A45" s="37" t="s">
        <v>8712</v>
      </c>
      <c r="B45" s="38" t="s">
        <v>3149</v>
      </c>
      <c r="C45" s="39" t="s">
        <v>8713</v>
      </c>
      <c r="D45" s="38" t="s">
        <v>231</v>
      </c>
      <c r="E45" s="41" t="s">
        <v>8714</v>
      </c>
      <c r="F45" s="42" t="s">
        <v>8715</v>
      </c>
      <c r="G45" s="42" t="s">
        <v>6575</v>
      </c>
      <c r="H45" s="43"/>
    </row>
    <row r="46" spans="1:9" ht="16.5" thickTop="1" thickBot="1" x14ac:dyDescent="0.25">
      <c r="A46" s="37" t="s">
        <v>235</v>
      </c>
      <c r="B46" s="39" t="s">
        <v>3032</v>
      </c>
      <c r="C46" s="39" t="s">
        <v>3136</v>
      </c>
      <c r="D46" s="40" t="s">
        <v>231</v>
      </c>
      <c r="E46" s="41" t="s">
        <v>3143</v>
      </c>
      <c r="F46" s="42" t="s">
        <v>3144</v>
      </c>
      <c r="G46" s="42">
        <v>19199</v>
      </c>
      <c r="H46" s="43"/>
    </row>
    <row r="47" spans="1:9" ht="16.5" thickTop="1" thickBot="1" x14ac:dyDescent="0.25">
      <c r="A47" s="37" t="s">
        <v>3155</v>
      </c>
      <c r="B47" s="38" t="s">
        <v>3149</v>
      </c>
      <c r="C47" s="39" t="s">
        <v>3156</v>
      </c>
      <c r="D47" s="46" t="s">
        <v>231</v>
      </c>
      <c r="E47" s="41" t="s">
        <v>3157</v>
      </c>
      <c r="F47" s="42" t="s">
        <v>3158</v>
      </c>
      <c r="G47" s="42"/>
      <c r="H47" s="43"/>
    </row>
    <row r="48" spans="1:9" s="682" customFormat="1" ht="30.75" thickTop="1" thickBot="1" x14ac:dyDescent="0.25">
      <c r="A48" s="37" t="s">
        <v>9049</v>
      </c>
      <c r="B48" s="38" t="s">
        <v>3149</v>
      </c>
      <c r="C48" s="39" t="s">
        <v>8640</v>
      </c>
      <c r="D48" s="38" t="s">
        <v>303</v>
      </c>
      <c r="E48" s="41" t="s">
        <v>9050</v>
      </c>
      <c r="F48" s="42" t="s">
        <v>9051</v>
      </c>
      <c r="G48" s="42" t="s">
        <v>6575</v>
      </c>
      <c r="H48" s="43"/>
    </row>
    <row r="49" spans="1:9" s="658" customFormat="1" ht="30.75" thickTop="1" thickBot="1" x14ac:dyDescent="0.25">
      <c r="A49" s="37" t="s">
        <v>8639</v>
      </c>
      <c r="B49" s="38" t="s">
        <v>3149</v>
      </c>
      <c r="C49" s="39" t="s">
        <v>8640</v>
      </c>
      <c r="D49" s="38" t="s">
        <v>303</v>
      </c>
      <c r="E49" s="41" t="s">
        <v>8641</v>
      </c>
      <c r="F49" s="42" t="s">
        <v>8642</v>
      </c>
      <c r="G49" s="42" t="s">
        <v>6575</v>
      </c>
      <c r="H49" s="43"/>
    </row>
    <row r="50" spans="1:9" s="658" customFormat="1" ht="30.75" thickTop="1" thickBot="1" x14ac:dyDescent="0.25">
      <c r="A50" s="37" t="s">
        <v>8643</v>
      </c>
      <c r="B50" s="38" t="s">
        <v>3149</v>
      </c>
      <c r="C50" s="39" t="s">
        <v>8640</v>
      </c>
      <c r="D50" s="38" t="s">
        <v>303</v>
      </c>
      <c r="E50" s="41" t="s">
        <v>8644</v>
      </c>
      <c r="F50" s="42" t="s">
        <v>8645</v>
      </c>
      <c r="G50" s="42" t="s">
        <v>6575</v>
      </c>
      <c r="H50" s="43"/>
    </row>
    <row r="51" spans="1:9" s="658" customFormat="1" ht="30.75" thickTop="1" thickBot="1" x14ac:dyDescent="0.25">
      <c r="A51" s="37" t="s">
        <v>8646</v>
      </c>
      <c r="B51" s="38" t="s">
        <v>3149</v>
      </c>
      <c r="C51" s="39" t="s">
        <v>8640</v>
      </c>
      <c r="D51" s="38" t="s">
        <v>303</v>
      </c>
      <c r="E51" s="41" t="s">
        <v>8647</v>
      </c>
      <c r="F51" s="42" t="s">
        <v>8648</v>
      </c>
      <c r="G51" s="42" t="s">
        <v>6575</v>
      </c>
      <c r="H51" s="43"/>
    </row>
    <row r="52" spans="1:9" ht="30.75" thickTop="1" thickBot="1" x14ac:dyDescent="0.25">
      <c r="A52" s="631" t="s">
        <v>9692</v>
      </c>
      <c r="B52" s="512" t="s">
        <v>3149</v>
      </c>
      <c r="C52" s="512" t="s">
        <v>9693</v>
      </c>
      <c r="D52" s="632" t="s">
        <v>303</v>
      </c>
      <c r="E52" s="41" t="s">
        <v>9694</v>
      </c>
      <c r="F52" s="42" t="s">
        <v>9695</v>
      </c>
      <c r="G52" s="42" t="s">
        <v>9696</v>
      </c>
      <c r="H52" s="43" t="s">
        <v>9697</v>
      </c>
      <c r="I52" s="682"/>
    </row>
    <row r="53" spans="1:9" ht="30.75" thickTop="1" thickBot="1" x14ac:dyDescent="0.25">
      <c r="A53" s="631" t="s">
        <v>9698</v>
      </c>
      <c r="B53" s="512" t="s">
        <v>3149</v>
      </c>
      <c r="C53" s="512" t="s">
        <v>9693</v>
      </c>
      <c r="D53" s="632" t="s">
        <v>303</v>
      </c>
      <c r="E53" s="41" t="s">
        <v>9699</v>
      </c>
      <c r="F53" s="706" t="s">
        <v>9701</v>
      </c>
      <c r="G53" s="706" t="s">
        <v>9700</v>
      </c>
      <c r="H53" s="43"/>
      <c r="I53" s="682"/>
    </row>
    <row r="54" spans="1:9" ht="16.5" thickTop="1" thickBot="1" x14ac:dyDescent="0.25">
      <c r="A54" s="520" t="s">
        <v>3148</v>
      </c>
      <c r="B54" s="39" t="s">
        <v>3149</v>
      </c>
      <c r="C54" s="39" t="s">
        <v>5453</v>
      </c>
      <c r="D54" s="40" t="s">
        <v>303</v>
      </c>
      <c r="E54" s="41" t="s">
        <v>5863</v>
      </c>
      <c r="F54" s="42" t="s">
        <v>5864</v>
      </c>
      <c r="G54" s="42" t="s">
        <v>5865</v>
      </c>
      <c r="H54" s="43"/>
      <c r="I54"/>
    </row>
    <row r="55" spans="1:9" ht="16.5" thickTop="1" thickBot="1" x14ac:dyDescent="0.25">
      <c r="A55" s="520" t="s">
        <v>3148</v>
      </c>
      <c r="B55" s="39" t="s">
        <v>3149</v>
      </c>
      <c r="C55" s="39" t="s">
        <v>5866</v>
      </c>
      <c r="D55" s="40" t="s">
        <v>303</v>
      </c>
      <c r="E55" s="41" t="s">
        <v>5867</v>
      </c>
      <c r="F55" s="522" t="s">
        <v>5868</v>
      </c>
      <c r="G55" s="42" t="s">
        <v>5869</v>
      </c>
      <c r="H55" s="43"/>
      <c r="I55"/>
    </row>
    <row r="56" spans="1:9" ht="30.75" thickTop="1" thickBot="1" x14ac:dyDescent="0.25">
      <c r="A56" s="631" t="s">
        <v>9687</v>
      </c>
      <c r="B56" s="512" t="s">
        <v>3149</v>
      </c>
      <c r="C56" s="512" t="s">
        <v>9686</v>
      </c>
      <c r="D56" s="632" t="s">
        <v>303</v>
      </c>
      <c r="E56" s="521" t="s">
        <v>9688</v>
      </c>
      <c r="F56" s="522" t="s">
        <v>9689</v>
      </c>
      <c r="G56" s="42" t="s">
        <v>9690</v>
      </c>
      <c r="H56" s="43" t="s">
        <v>9691</v>
      </c>
      <c r="I56" s="682"/>
    </row>
    <row r="57" spans="1:9" ht="30.75" thickTop="1" thickBot="1" x14ac:dyDescent="0.25">
      <c r="A57" s="631" t="s">
        <v>9664</v>
      </c>
      <c r="B57" s="512" t="s">
        <v>3149</v>
      </c>
      <c r="C57" s="512" t="s">
        <v>9663</v>
      </c>
      <c r="D57" s="632" t="s">
        <v>303</v>
      </c>
      <c r="E57" s="521" t="s">
        <v>9665</v>
      </c>
      <c r="F57" s="522" t="s">
        <v>9666</v>
      </c>
      <c r="G57" s="42" t="s">
        <v>9667</v>
      </c>
      <c r="H57" s="43" t="s">
        <v>9668</v>
      </c>
      <c r="I57" s="682"/>
    </row>
    <row r="58" spans="1:9" ht="16.5" thickTop="1" thickBot="1" x14ac:dyDescent="0.25">
      <c r="A58" s="37" t="s">
        <v>5400</v>
      </c>
      <c r="B58" s="38" t="s">
        <v>3149</v>
      </c>
      <c r="C58" s="38" t="s">
        <v>5401</v>
      </c>
      <c r="D58" s="38" t="s">
        <v>303</v>
      </c>
      <c r="E58" s="521" t="s">
        <v>5402</v>
      </c>
      <c r="F58" s="522" t="s">
        <v>5399</v>
      </c>
      <c r="G58" s="42"/>
      <c r="H58" s="43"/>
      <c r="I58"/>
    </row>
    <row r="59" spans="1:9" ht="16.5" thickTop="1" thickBot="1" x14ac:dyDescent="0.25">
      <c r="A59" s="520" t="s">
        <v>6221</v>
      </c>
      <c r="B59" s="39" t="s">
        <v>3149</v>
      </c>
      <c r="C59" s="39" t="s">
        <v>5476</v>
      </c>
      <c r="D59" s="40" t="s">
        <v>303</v>
      </c>
      <c r="E59" s="521" t="s">
        <v>6222</v>
      </c>
      <c r="F59" s="522" t="s">
        <v>6223</v>
      </c>
      <c r="G59" s="42"/>
      <c r="H59" s="43"/>
      <c r="I59"/>
    </row>
    <row r="60" spans="1:9" customFormat="1" ht="16.5" thickTop="1" thickBot="1" x14ac:dyDescent="0.25">
      <c r="A60" s="221" t="s">
        <v>6857</v>
      </c>
      <c r="B60" s="32" t="s">
        <v>3149</v>
      </c>
      <c r="C60" s="32" t="s">
        <v>5476</v>
      </c>
      <c r="D60" s="33" t="s">
        <v>303</v>
      </c>
      <c r="E60" s="222" t="s">
        <v>7919</v>
      </c>
      <c r="F60" s="223" t="s">
        <v>6858</v>
      </c>
      <c r="G60" s="42" t="s">
        <v>6859</v>
      </c>
      <c r="H60" s="36"/>
    </row>
    <row r="61" spans="1:9" ht="16.5" thickTop="1" thickBot="1" x14ac:dyDescent="0.25">
      <c r="A61" s="37" t="s">
        <v>235</v>
      </c>
      <c r="B61" s="39" t="s">
        <v>3032</v>
      </c>
      <c r="C61" s="39" t="s">
        <v>3033</v>
      </c>
      <c r="D61" s="40" t="s">
        <v>231</v>
      </c>
      <c r="E61" s="41" t="s">
        <v>8058</v>
      </c>
      <c r="F61" s="42" t="s">
        <v>8059</v>
      </c>
      <c r="G61" s="42" t="s">
        <v>8060</v>
      </c>
      <c r="H61" s="43" t="s">
        <v>1972</v>
      </c>
    </row>
    <row r="62" spans="1:9" ht="16.5" thickTop="1" thickBot="1" x14ac:dyDescent="0.25">
      <c r="A62" s="37" t="s">
        <v>235</v>
      </c>
      <c r="B62" s="39" t="s">
        <v>3032</v>
      </c>
      <c r="C62" s="39" t="s">
        <v>3145</v>
      </c>
      <c r="D62" s="40" t="s">
        <v>231</v>
      </c>
      <c r="E62" s="41" t="s">
        <v>3146</v>
      </c>
      <c r="F62" s="42" t="s">
        <v>3147</v>
      </c>
      <c r="G62" s="42">
        <v>19199</v>
      </c>
      <c r="H62" s="43"/>
    </row>
    <row r="63" spans="1:9" ht="16.5" thickTop="1" thickBot="1" x14ac:dyDescent="0.25">
      <c r="A63" s="37" t="s">
        <v>3108</v>
      </c>
      <c r="B63" s="39" t="s">
        <v>3032</v>
      </c>
      <c r="C63" s="39" t="s">
        <v>3109</v>
      </c>
      <c r="D63" s="40" t="s">
        <v>231</v>
      </c>
      <c r="E63" s="41" t="s">
        <v>3110</v>
      </c>
      <c r="F63" s="42" t="s">
        <v>3111</v>
      </c>
      <c r="G63" s="42"/>
      <c r="H63" s="43"/>
    </row>
    <row r="64" spans="1:9" ht="16.5" thickTop="1" thickBot="1" x14ac:dyDescent="0.25">
      <c r="A64" s="520" t="s">
        <v>5767</v>
      </c>
      <c r="B64" s="39" t="s">
        <v>3149</v>
      </c>
      <c r="C64" s="39" t="s">
        <v>5773</v>
      </c>
      <c r="D64" s="40" t="s">
        <v>303</v>
      </c>
      <c r="E64" s="521" t="s">
        <v>5774</v>
      </c>
      <c r="F64" s="522" t="s">
        <v>1972</v>
      </c>
      <c r="G64" s="42" t="s">
        <v>5775</v>
      </c>
      <c r="H64" s="43"/>
      <c r="I64"/>
    </row>
    <row r="65" spans="1:9" ht="16.5" thickTop="1" thickBot="1" x14ac:dyDescent="0.25">
      <c r="A65" s="37" t="s">
        <v>3112</v>
      </c>
      <c r="B65" s="39" t="s">
        <v>3032</v>
      </c>
      <c r="C65" s="39" t="s">
        <v>3049</v>
      </c>
      <c r="D65" s="40" t="s">
        <v>231</v>
      </c>
      <c r="E65" s="41" t="s">
        <v>3113</v>
      </c>
      <c r="F65" s="42" t="s">
        <v>3114</v>
      </c>
      <c r="G65" s="42"/>
      <c r="H65" s="43"/>
    </row>
    <row r="66" spans="1:9" ht="16.5" thickTop="1" thickBot="1" x14ac:dyDescent="0.25">
      <c r="A66" s="37" t="s">
        <v>3115</v>
      </c>
      <c r="B66" s="39" t="s">
        <v>3032</v>
      </c>
      <c r="C66" s="39" t="s">
        <v>3049</v>
      </c>
      <c r="D66" s="40" t="s">
        <v>231</v>
      </c>
      <c r="E66" s="41" t="s">
        <v>3116</v>
      </c>
      <c r="F66" s="42" t="s">
        <v>3117</v>
      </c>
      <c r="G66" s="42" t="s">
        <v>3118</v>
      </c>
      <c r="H66" s="43"/>
    </row>
    <row r="67" spans="1:9" s="658" customFormat="1" ht="51.75" customHeight="1" thickTop="1" thickBot="1" x14ac:dyDescent="0.25">
      <c r="A67" s="37" t="s">
        <v>8716</v>
      </c>
      <c r="B67" s="38" t="s">
        <v>3149</v>
      </c>
      <c r="C67" s="39" t="s">
        <v>5086</v>
      </c>
      <c r="D67" s="38" t="s">
        <v>303</v>
      </c>
      <c r="E67" s="41" t="s">
        <v>8717</v>
      </c>
      <c r="F67" s="42" t="s">
        <v>8715</v>
      </c>
      <c r="G67" s="42" t="s">
        <v>6575</v>
      </c>
      <c r="H67" s="43"/>
    </row>
    <row r="68" spans="1:9" ht="30.75" thickTop="1" thickBot="1" x14ac:dyDescent="0.25">
      <c r="A68" s="37" t="s">
        <v>3119</v>
      </c>
      <c r="B68" s="39" t="s">
        <v>3032</v>
      </c>
      <c r="C68" s="39" t="s">
        <v>3049</v>
      </c>
      <c r="D68" s="40" t="s">
        <v>231</v>
      </c>
      <c r="E68" s="41" t="s">
        <v>3120</v>
      </c>
      <c r="F68" s="42" t="s">
        <v>3121</v>
      </c>
      <c r="G68" s="42"/>
      <c r="H68" s="43"/>
    </row>
    <row r="69" spans="1:9" ht="16.5" thickTop="1" thickBot="1" x14ac:dyDescent="0.25">
      <c r="A69" s="37" t="s">
        <v>235</v>
      </c>
      <c r="B69" s="39" t="s">
        <v>3032</v>
      </c>
      <c r="C69" s="39" t="s">
        <v>3049</v>
      </c>
      <c r="D69" s="40" t="s">
        <v>231</v>
      </c>
      <c r="E69" s="41" t="s">
        <v>3140</v>
      </c>
      <c r="F69" s="42" t="s">
        <v>3141</v>
      </c>
      <c r="G69" s="42">
        <v>19199</v>
      </c>
      <c r="H69" s="43"/>
    </row>
    <row r="70" spans="1:9" customFormat="1" ht="16.5" thickTop="1" thickBot="1" x14ac:dyDescent="0.25">
      <c r="A70" s="206" t="s">
        <v>3152</v>
      </c>
      <c r="B70" s="31" t="s">
        <v>3032</v>
      </c>
      <c r="C70" s="32" t="s">
        <v>3049</v>
      </c>
      <c r="D70" s="33" t="s">
        <v>231</v>
      </c>
      <c r="E70" s="34" t="s">
        <v>3153</v>
      </c>
      <c r="F70" s="35" t="s">
        <v>3154</v>
      </c>
      <c r="G70" s="42"/>
      <c r="H70" s="36"/>
      <c r="I70" s="288"/>
    </row>
    <row r="71" spans="1:9" s="658" customFormat="1" ht="16.5" thickTop="1" thickBot="1" x14ac:dyDescent="0.25">
      <c r="A71" s="206" t="s">
        <v>6138</v>
      </c>
      <c r="B71" s="31" t="s">
        <v>3149</v>
      </c>
      <c r="C71" s="32" t="s">
        <v>5086</v>
      </c>
      <c r="D71" s="33" t="s">
        <v>303</v>
      </c>
      <c r="E71" s="34" t="s">
        <v>3142</v>
      </c>
      <c r="F71" s="35" t="s">
        <v>8056</v>
      </c>
      <c r="G71" s="42" t="s">
        <v>8057</v>
      </c>
      <c r="H71" s="36" t="s">
        <v>1972</v>
      </c>
      <c r="I71" s="288"/>
    </row>
    <row r="72" spans="1:9" customFormat="1" ht="16.5" thickTop="1" thickBot="1" x14ac:dyDescent="0.25">
      <c r="A72" s="30" t="s">
        <v>302</v>
      </c>
      <c r="B72" s="31" t="s">
        <v>3149</v>
      </c>
      <c r="C72" s="32" t="s">
        <v>3049</v>
      </c>
      <c r="D72" s="572" t="s">
        <v>303</v>
      </c>
      <c r="E72" s="34" t="s">
        <v>9555</v>
      </c>
      <c r="F72" s="35" t="s">
        <v>9556</v>
      </c>
      <c r="G72" s="42"/>
      <c r="H72" s="36"/>
      <c r="I72" s="288"/>
    </row>
    <row r="73" spans="1:9" ht="16.5" thickTop="1" thickBot="1" x14ac:dyDescent="0.25">
      <c r="A73" s="520" t="s">
        <v>6218</v>
      </c>
      <c r="B73" s="39" t="s">
        <v>3149</v>
      </c>
      <c r="C73" s="39" t="s">
        <v>5777</v>
      </c>
      <c r="D73" s="40" t="s">
        <v>303</v>
      </c>
      <c r="E73" s="34" t="s">
        <v>6219</v>
      </c>
      <c r="F73" s="35" t="s">
        <v>6220</v>
      </c>
      <c r="G73" s="42"/>
      <c r="H73" s="36"/>
      <c r="I73"/>
    </row>
    <row r="74" spans="1:9" ht="30.75" thickTop="1" thickBot="1" x14ac:dyDescent="0.25">
      <c r="A74" s="631" t="s">
        <v>9681</v>
      </c>
      <c r="B74" s="512" t="s">
        <v>3149</v>
      </c>
      <c r="C74" s="512" t="s">
        <v>9680</v>
      </c>
      <c r="D74" s="632" t="s">
        <v>303</v>
      </c>
      <c r="E74" s="34" t="s">
        <v>9682</v>
      </c>
      <c r="F74" s="35" t="s">
        <v>9683</v>
      </c>
      <c r="G74" s="42" t="s">
        <v>9684</v>
      </c>
      <c r="H74" s="36" t="s">
        <v>9685</v>
      </c>
      <c r="I74" s="682"/>
    </row>
    <row r="75" spans="1:9" ht="30.75" thickTop="1" thickBot="1" x14ac:dyDescent="0.25">
      <c r="A75" s="631" t="s">
        <v>9662</v>
      </c>
      <c r="B75" s="512" t="s">
        <v>3149</v>
      </c>
      <c r="C75" s="512" t="s">
        <v>9657</v>
      </c>
      <c r="D75" s="632" t="s">
        <v>303</v>
      </c>
      <c r="E75" s="521" t="s">
        <v>9658</v>
      </c>
      <c r="F75" s="35" t="s">
        <v>9659</v>
      </c>
      <c r="G75" s="42" t="s">
        <v>9660</v>
      </c>
      <c r="H75" s="36" t="s">
        <v>9661</v>
      </c>
      <c r="I75" s="682"/>
    </row>
    <row r="76" spans="1:9" s="682" customFormat="1" ht="30.75" thickTop="1" thickBot="1" x14ac:dyDescent="0.25">
      <c r="A76" s="30" t="s">
        <v>9468</v>
      </c>
      <c r="B76" s="31" t="s">
        <v>3149</v>
      </c>
      <c r="C76" s="31" t="s">
        <v>3122</v>
      </c>
      <c r="D76" s="31" t="s">
        <v>303</v>
      </c>
      <c r="E76" s="31" t="s">
        <v>9469</v>
      </c>
      <c r="F76" s="35" t="s">
        <v>9465</v>
      </c>
      <c r="G76" s="42"/>
      <c r="H76" s="36"/>
    </row>
    <row r="77" spans="1:9" ht="30.75" thickTop="1" thickBot="1" x14ac:dyDescent="0.25">
      <c r="A77" s="37" t="s">
        <v>3119</v>
      </c>
      <c r="B77" s="39" t="s">
        <v>3032</v>
      </c>
      <c r="C77" s="39" t="s">
        <v>3122</v>
      </c>
      <c r="D77" s="40" t="s">
        <v>231</v>
      </c>
      <c r="E77" s="41" t="s">
        <v>3123</v>
      </c>
      <c r="F77" s="42" t="s">
        <v>3124</v>
      </c>
      <c r="G77" s="42"/>
      <c r="H77" s="43"/>
    </row>
    <row r="78" spans="1:9" customFormat="1" ht="16.5" thickTop="1" thickBot="1" x14ac:dyDescent="0.25">
      <c r="A78" s="30" t="s">
        <v>302</v>
      </c>
      <c r="B78" s="31" t="s">
        <v>3149</v>
      </c>
      <c r="C78" s="32" t="s">
        <v>3163</v>
      </c>
      <c r="D78" s="572" t="s">
        <v>303</v>
      </c>
      <c r="E78" s="34" t="s">
        <v>3164</v>
      </c>
      <c r="F78" s="35" t="s">
        <v>3165</v>
      </c>
      <c r="G78" s="42" t="s">
        <v>3166</v>
      </c>
      <c r="H78" s="36"/>
      <c r="I78" s="288"/>
    </row>
    <row r="79" spans="1:9" ht="30.75" thickTop="1" thickBot="1" x14ac:dyDescent="0.25">
      <c r="A79" s="631" t="s">
        <v>9669</v>
      </c>
      <c r="B79" s="512" t="s">
        <v>3149</v>
      </c>
      <c r="C79" s="512" t="s">
        <v>3163</v>
      </c>
      <c r="D79" s="632" t="s">
        <v>303</v>
      </c>
      <c r="E79" s="34" t="s">
        <v>9670</v>
      </c>
      <c r="F79" s="35" t="s">
        <v>9671</v>
      </c>
      <c r="G79" s="42" t="s">
        <v>9672</v>
      </c>
      <c r="H79" s="36" t="s">
        <v>9673</v>
      </c>
      <c r="I79" s="682"/>
    </row>
    <row r="80" spans="1:9" ht="30.75" thickTop="1" thickBot="1" x14ac:dyDescent="0.25">
      <c r="A80" s="631" t="s">
        <v>9675</v>
      </c>
      <c r="B80" s="512" t="s">
        <v>3149</v>
      </c>
      <c r="C80" s="512" t="s">
        <v>9674</v>
      </c>
      <c r="D80" s="632" t="s">
        <v>303</v>
      </c>
      <c r="E80" s="34" t="s">
        <v>9676</v>
      </c>
      <c r="F80" s="35" t="s">
        <v>9679</v>
      </c>
      <c r="G80" s="42" t="s">
        <v>9677</v>
      </c>
      <c r="H80" s="36" t="s">
        <v>9678</v>
      </c>
      <c r="I80" s="682"/>
    </row>
    <row r="81" spans="1:9" customFormat="1" ht="30.75" thickTop="1" thickBot="1" x14ac:dyDescent="0.25">
      <c r="A81" s="30" t="s">
        <v>3119</v>
      </c>
      <c r="B81" s="32" t="s">
        <v>3032</v>
      </c>
      <c r="C81" s="32" t="s">
        <v>3128</v>
      </c>
      <c r="D81" s="33" t="s">
        <v>231</v>
      </c>
      <c r="E81" s="34" t="s">
        <v>3129</v>
      </c>
      <c r="F81" s="35" t="s">
        <v>3130</v>
      </c>
      <c r="G81" s="42"/>
      <c r="H81" s="36"/>
      <c r="I81" s="288"/>
    </row>
    <row r="82" spans="1:9" customFormat="1" ht="30.75" thickTop="1" thickBot="1" x14ac:dyDescent="0.25">
      <c r="A82" s="30" t="s">
        <v>3119</v>
      </c>
      <c r="B82" s="32" t="s">
        <v>3032</v>
      </c>
      <c r="C82" s="32" t="s">
        <v>3131</v>
      </c>
      <c r="D82" s="33" t="s">
        <v>231</v>
      </c>
      <c r="E82" s="34" t="s">
        <v>3132</v>
      </c>
      <c r="F82" s="35" t="s">
        <v>3133</v>
      </c>
      <c r="G82" s="42"/>
      <c r="H82" s="36"/>
      <c r="I82" s="288"/>
    </row>
    <row r="83" spans="1:9" customFormat="1" ht="30.75" thickTop="1" thickBot="1" x14ac:dyDescent="0.25">
      <c r="A83" s="30" t="s">
        <v>3119</v>
      </c>
      <c r="B83" s="32" t="s">
        <v>3032</v>
      </c>
      <c r="C83" s="32" t="s">
        <v>3134</v>
      </c>
      <c r="D83" s="33" t="s">
        <v>231</v>
      </c>
      <c r="E83" s="34" t="s">
        <v>3134</v>
      </c>
      <c r="F83" s="35" t="s">
        <v>3135</v>
      </c>
      <c r="G83" s="42"/>
      <c r="H83" s="36"/>
      <c r="I83" s="288"/>
    </row>
    <row r="84" spans="1:9" customFormat="1" ht="30.75" thickTop="1" thickBot="1" x14ac:dyDescent="0.25">
      <c r="A84" s="30" t="s">
        <v>3119</v>
      </c>
      <c r="B84" s="32" t="s">
        <v>3032</v>
      </c>
      <c r="C84" s="32" t="s">
        <v>3125</v>
      </c>
      <c r="D84" s="33" t="s">
        <v>231</v>
      </c>
      <c r="E84" s="34" t="s">
        <v>3126</v>
      </c>
      <c r="F84" s="35" t="s">
        <v>3127</v>
      </c>
      <c r="G84" s="42"/>
      <c r="H84" s="36"/>
      <c r="I84" s="288"/>
    </row>
    <row r="85" spans="1:9" ht="16.5" thickTop="1" thickBot="1" x14ac:dyDescent="0.25">
      <c r="A85" s="37" t="s">
        <v>5249</v>
      </c>
      <c r="B85" s="38" t="s">
        <v>3149</v>
      </c>
      <c r="C85" s="39" t="s">
        <v>5250</v>
      </c>
      <c r="D85" s="38" t="s">
        <v>303</v>
      </c>
      <c r="E85" s="41" t="s">
        <v>5251</v>
      </c>
      <c r="F85" s="42" t="s">
        <v>5252</v>
      </c>
      <c r="G85" s="42"/>
      <c r="H85" s="43"/>
      <c r="I85"/>
    </row>
    <row r="86" spans="1:9" ht="16.5" thickTop="1" thickBot="1" x14ac:dyDescent="0.25">
      <c r="A86" s="37" t="s">
        <v>302</v>
      </c>
      <c r="B86" s="38" t="s">
        <v>3149</v>
      </c>
      <c r="C86" s="39" t="s">
        <v>5861</v>
      </c>
      <c r="D86" s="46" t="s">
        <v>303</v>
      </c>
      <c r="E86" s="41" t="s">
        <v>9557</v>
      </c>
      <c r="F86" s="42" t="s">
        <v>9558</v>
      </c>
      <c r="G86" s="42" t="s">
        <v>9559</v>
      </c>
      <c r="H86" s="43"/>
    </row>
    <row r="87" spans="1:9" ht="16.5" thickTop="1" thickBot="1" x14ac:dyDescent="0.25">
      <c r="A87" s="37" t="s">
        <v>3148</v>
      </c>
      <c r="B87" s="38" t="s">
        <v>3149</v>
      </c>
      <c r="C87" s="39" t="s">
        <v>3048</v>
      </c>
      <c r="D87" s="40" t="s">
        <v>231</v>
      </c>
      <c r="E87" s="41" t="s">
        <v>3150</v>
      </c>
      <c r="F87" s="42">
        <v>19040</v>
      </c>
      <c r="G87" s="42"/>
      <c r="H87" s="43" t="s">
        <v>3151</v>
      </c>
    </row>
    <row r="88" spans="1:9" ht="16.5" thickTop="1" thickBot="1" x14ac:dyDescent="0.25">
      <c r="A88" s="37" t="s">
        <v>302</v>
      </c>
      <c r="B88" s="38" t="s">
        <v>3149</v>
      </c>
      <c r="C88" s="39" t="s">
        <v>3159</v>
      </c>
      <c r="D88" s="46" t="s">
        <v>303</v>
      </c>
      <c r="E88" s="41" t="s">
        <v>3160</v>
      </c>
      <c r="F88" s="42" t="s">
        <v>3161</v>
      </c>
      <c r="G88" s="42" t="s">
        <v>3162</v>
      </c>
      <c r="H88" s="43"/>
    </row>
    <row r="89" spans="1:9" ht="15.75" thickTop="1" x14ac:dyDescent="0.2"/>
    <row r="90" spans="1:9" ht="25.5" x14ac:dyDescent="0.35">
      <c r="A90" s="360"/>
      <c r="B90" s="360"/>
      <c r="C90" s="360"/>
      <c r="D90" s="360" t="s">
        <v>501</v>
      </c>
      <c r="E90" s="360"/>
      <c r="F90" s="360"/>
      <c r="G90" s="360"/>
      <c r="H90" s="360"/>
    </row>
    <row r="91" spans="1:9" ht="15.75" thickBot="1" x14ac:dyDescent="0.25"/>
    <row r="92" spans="1:9" ht="16.5" thickTop="1" thickBot="1" x14ac:dyDescent="0.25">
      <c r="A92" s="30" t="s">
        <v>7530</v>
      </c>
      <c r="B92" s="32" t="s">
        <v>3032</v>
      </c>
      <c r="C92" s="32" t="s">
        <v>3173</v>
      </c>
      <c r="D92" s="103" t="s">
        <v>507</v>
      </c>
      <c r="E92" s="34" t="s">
        <v>3174</v>
      </c>
      <c r="F92" s="35" t="s">
        <v>3175</v>
      </c>
      <c r="G92" s="35"/>
      <c r="H92" s="36"/>
    </row>
    <row r="93" spans="1:9" ht="16.5" thickTop="1" thickBot="1" x14ac:dyDescent="0.25">
      <c r="A93" s="37" t="s">
        <v>3167</v>
      </c>
      <c r="B93" s="39" t="s">
        <v>3032</v>
      </c>
      <c r="C93" s="39" t="s">
        <v>3136</v>
      </c>
      <c r="D93" s="100" t="s">
        <v>507</v>
      </c>
      <c r="E93" s="41" t="s">
        <v>3168</v>
      </c>
      <c r="F93" s="42" t="s">
        <v>3169</v>
      </c>
      <c r="G93" s="42"/>
      <c r="H93" s="43"/>
    </row>
    <row r="94" spans="1:9" s="682" customFormat="1" ht="16.5" thickTop="1" thickBot="1" x14ac:dyDescent="0.25">
      <c r="A94" s="30" t="s">
        <v>9589</v>
      </c>
      <c r="B94" s="31" t="s">
        <v>3149</v>
      </c>
      <c r="C94" s="31" t="s">
        <v>3233</v>
      </c>
      <c r="D94" s="31" t="s">
        <v>3779</v>
      </c>
      <c r="E94" s="31" t="s">
        <v>9590</v>
      </c>
      <c r="F94" s="280" t="s">
        <v>9591</v>
      </c>
      <c r="G94" s="42" t="s">
        <v>9592</v>
      </c>
      <c r="H94" s="36"/>
    </row>
    <row r="95" spans="1:9" s="658" customFormat="1" ht="30.75" thickTop="1" thickBot="1" x14ac:dyDescent="0.25">
      <c r="A95" s="37" t="s">
        <v>8910</v>
      </c>
      <c r="B95" s="38" t="s">
        <v>3149</v>
      </c>
      <c r="C95" s="39" t="s">
        <v>5861</v>
      </c>
      <c r="D95" s="38" t="s">
        <v>3779</v>
      </c>
      <c r="E95" s="41" t="s">
        <v>8911</v>
      </c>
      <c r="F95" s="42" t="s">
        <v>8912</v>
      </c>
      <c r="G95" s="42"/>
      <c r="H95" s="43"/>
    </row>
    <row r="96" spans="1:9" s="658" customFormat="1" ht="30.75" thickTop="1" thickBot="1" x14ac:dyDescent="0.25">
      <c r="A96" s="37" t="s">
        <v>8910</v>
      </c>
      <c r="B96" s="38" t="s">
        <v>3149</v>
      </c>
      <c r="C96" s="39" t="s">
        <v>3233</v>
      </c>
      <c r="D96" s="38" t="s">
        <v>3779</v>
      </c>
      <c r="E96" s="41" t="s">
        <v>8913</v>
      </c>
      <c r="F96" s="42" t="s">
        <v>8914</v>
      </c>
      <c r="G96" s="42"/>
      <c r="H96" s="43"/>
    </row>
    <row r="97" spans="1:9" s="658" customFormat="1" ht="16.5" thickTop="1" thickBot="1" x14ac:dyDescent="0.25">
      <c r="A97" s="37" t="s">
        <v>8906</v>
      </c>
      <c r="B97" s="38" t="s">
        <v>3149</v>
      </c>
      <c r="C97" s="39" t="s">
        <v>8907</v>
      </c>
      <c r="D97" s="38" t="s">
        <v>3779</v>
      </c>
      <c r="E97" s="41" t="s">
        <v>8908</v>
      </c>
      <c r="F97" s="42" t="s">
        <v>8909</v>
      </c>
      <c r="G97" s="42"/>
      <c r="H97" s="43"/>
    </row>
    <row r="98" spans="1:9" customFormat="1" ht="16.5" thickTop="1" thickBot="1" x14ac:dyDescent="0.25">
      <c r="A98" s="283" t="s">
        <v>3170</v>
      </c>
      <c r="B98" s="39" t="s">
        <v>3032</v>
      </c>
      <c r="C98" s="39" t="s">
        <v>3049</v>
      </c>
      <c r="D98" s="100" t="s">
        <v>507</v>
      </c>
      <c r="E98" s="41" t="s">
        <v>3171</v>
      </c>
      <c r="F98" s="42" t="s">
        <v>3172</v>
      </c>
      <c r="G98" s="42"/>
      <c r="H98" s="42"/>
      <c r="I98" s="288"/>
    </row>
    <row r="99" spans="1:9" ht="15.75" thickTop="1" x14ac:dyDescent="0.2"/>
    <row r="100" spans="1:9" ht="25.5" x14ac:dyDescent="0.35">
      <c r="A100" s="16"/>
      <c r="B100" s="16"/>
      <c r="C100" s="16"/>
      <c r="D100" s="231" t="s">
        <v>578</v>
      </c>
      <c r="E100" s="16"/>
      <c r="F100" s="16"/>
      <c r="G100" s="16"/>
      <c r="H100" s="16"/>
      <c r="I100" s="122"/>
    </row>
    <row r="101" spans="1:9" ht="15.75" thickBot="1" x14ac:dyDescent="0.25"/>
    <row r="102" spans="1:9" ht="16.5" thickTop="1" thickBot="1" x14ac:dyDescent="0.25">
      <c r="A102" s="30" t="s">
        <v>669</v>
      </c>
      <c r="B102" s="32" t="s">
        <v>3032</v>
      </c>
      <c r="C102" s="32" t="s">
        <v>3138</v>
      </c>
      <c r="D102" s="31" t="s">
        <v>580</v>
      </c>
      <c r="E102" s="34" t="s">
        <v>3206</v>
      </c>
      <c r="F102" s="35">
        <v>19445</v>
      </c>
      <c r="G102" s="35"/>
      <c r="H102" s="36"/>
    </row>
    <row r="103" spans="1:9" ht="16.5" thickTop="1" thickBot="1" x14ac:dyDescent="0.25">
      <c r="A103" s="37" t="s">
        <v>589</v>
      </c>
      <c r="B103" s="39" t="s">
        <v>3032</v>
      </c>
      <c r="C103" s="39" t="s">
        <v>3136</v>
      </c>
      <c r="D103" s="38" t="s">
        <v>580</v>
      </c>
      <c r="E103" s="41" t="s">
        <v>3179</v>
      </c>
      <c r="F103" s="42">
        <v>19911</v>
      </c>
      <c r="G103" s="42"/>
      <c r="H103" s="43"/>
    </row>
    <row r="104" spans="1:9" ht="16.5" thickTop="1" thickBot="1" x14ac:dyDescent="0.25">
      <c r="A104" s="37" t="s">
        <v>627</v>
      </c>
      <c r="B104" s="39" t="s">
        <v>3032</v>
      </c>
      <c r="C104" s="39" t="s">
        <v>3136</v>
      </c>
      <c r="D104" s="38" t="s">
        <v>580</v>
      </c>
      <c r="E104" s="41" t="s">
        <v>3186</v>
      </c>
      <c r="F104" s="42">
        <v>16987</v>
      </c>
      <c r="G104" s="42"/>
      <c r="H104" s="43"/>
    </row>
    <row r="105" spans="1:9" ht="16.5" thickTop="1" thickBot="1" x14ac:dyDescent="0.25">
      <c r="A105" s="37" t="s">
        <v>627</v>
      </c>
      <c r="B105" s="39" t="s">
        <v>3032</v>
      </c>
      <c r="C105" s="39" t="s">
        <v>3136</v>
      </c>
      <c r="D105" s="38" t="s">
        <v>580</v>
      </c>
      <c r="E105" s="41" t="s">
        <v>3187</v>
      </c>
      <c r="F105" s="42" t="s">
        <v>3188</v>
      </c>
      <c r="G105" s="42"/>
      <c r="H105" s="43"/>
    </row>
    <row r="106" spans="1:9" ht="16.5" thickTop="1" thickBot="1" x14ac:dyDescent="0.25">
      <c r="A106" s="37" t="s">
        <v>669</v>
      </c>
      <c r="B106" s="39" t="s">
        <v>3032</v>
      </c>
      <c r="C106" s="39" t="s">
        <v>3136</v>
      </c>
      <c r="D106" s="38" t="s">
        <v>580</v>
      </c>
      <c r="E106" s="41" t="s">
        <v>3207</v>
      </c>
      <c r="F106" s="42">
        <v>19445</v>
      </c>
      <c r="G106" s="42"/>
      <c r="H106" s="43"/>
    </row>
    <row r="107" spans="1:9" ht="16.5" thickTop="1" thickBot="1" x14ac:dyDescent="0.25">
      <c r="A107" s="316" t="s">
        <v>9005</v>
      </c>
      <c r="B107" s="3" t="s">
        <v>3149</v>
      </c>
      <c r="C107" s="361" t="s">
        <v>9008</v>
      </c>
      <c r="D107" s="370" t="s">
        <v>3814</v>
      </c>
      <c r="E107" s="371" t="s">
        <v>9009</v>
      </c>
      <c r="F107" s="284" t="s">
        <v>9010</v>
      </c>
      <c r="G107" s="362"/>
      <c r="H107" s="363"/>
    </row>
    <row r="108" spans="1:9" ht="16.5" thickTop="1" thickBot="1" x14ac:dyDescent="0.25">
      <c r="A108" s="37" t="s">
        <v>627</v>
      </c>
      <c r="B108" s="38" t="s">
        <v>3032</v>
      </c>
      <c r="C108" s="39" t="s">
        <v>3136</v>
      </c>
      <c r="D108" s="38" t="s">
        <v>580</v>
      </c>
      <c r="E108" s="41" t="s">
        <v>3212</v>
      </c>
      <c r="F108" s="42">
        <v>16987</v>
      </c>
      <c r="G108" s="42"/>
      <c r="H108" s="43"/>
    </row>
    <row r="109" spans="1:9" ht="16.5" thickTop="1" thickBot="1" x14ac:dyDescent="0.25">
      <c r="A109" s="37" t="s">
        <v>586</v>
      </c>
      <c r="B109" s="38" t="s">
        <v>3032</v>
      </c>
      <c r="C109" s="39" t="s">
        <v>3136</v>
      </c>
      <c r="D109" s="38" t="s">
        <v>580</v>
      </c>
      <c r="E109" s="41" t="s">
        <v>3216</v>
      </c>
      <c r="F109" s="42">
        <v>4840123</v>
      </c>
      <c r="G109" s="42"/>
      <c r="H109" s="43"/>
    </row>
    <row r="110" spans="1:9" ht="16.5" thickTop="1" thickBot="1" x14ac:dyDescent="0.25">
      <c r="A110" s="37" t="s">
        <v>9360</v>
      </c>
      <c r="B110" s="38" t="s">
        <v>3149</v>
      </c>
      <c r="C110" s="39" t="s">
        <v>9008</v>
      </c>
      <c r="D110" s="38" t="s">
        <v>580</v>
      </c>
      <c r="E110" s="41" t="s">
        <v>9358</v>
      </c>
      <c r="F110" s="42" t="s">
        <v>9359</v>
      </c>
      <c r="G110" s="42"/>
      <c r="H110" s="43"/>
    </row>
    <row r="111" spans="1:9" ht="16.5" thickTop="1" thickBot="1" x14ac:dyDescent="0.25">
      <c r="A111" s="37" t="s">
        <v>669</v>
      </c>
      <c r="B111" s="39" t="s">
        <v>3032</v>
      </c>
      <c r="C111" s="39" t="s">
        <v>3210</v>
      </c>
      <c r="D111" s="38" t="s">
        <v>580</v>
      </c>
      <c r="E111" s="41" t="s">
        <v>3211</v>
      </c>
      <c r="F111" s="42">
        <v>19445</v>
      </c>
      <c r="G111" s="42"/>
      <c r="H111" s="43"/>
    </row>
    <row r="112" spans="1:9" ht="16.5" thickTop="1" thickBot="1" x14ac:dyDescent="0.25">
      <c r="A112" s="37" t="s">
        <v>627</v>
      </c>
      <c r="B112" s="38" t="s">
        <v>3032</v>
      </c>
      <c r="C112" s="39" t="s">
        <v>3210</v>
      </c>
      <c r="D112" s="38" t="s">
        <v>580</v>
      </c>
      <c r="E112" s="41" t="s">
        <v>3215</v>
      </c>
      <c r="F112" s="42">
        <v>16987</v>
      </c>
      <c r="G112" s="42"/>
      <c r="H112" s="43"/>
    </row>
    <row r="113" spans="1:8" ht="16.5" thickTop="1" thickBot="1" x14ac:dyDescent="0.25">
      <c r="A113" s="37" t="s">
        <v>9360</v>
      </c>
      <c r="B113" s="38" t="s">
        <v>3032</v>
      </c>
      <c r="C113" s="39" t="s">
        <v>3210</v>
      </c>
      <c r="D113" s="38" t="s">
        <v>580</v>
      </c>
      <c r="E113" s="41" t="s">
        <v>9364</v>
      </c>
      <c r="F113" s="42" t="s">
        <v>9365</v>
      </c>
      <c r="G113" s="42"/>
      <c r="H113" s="43"/>
    </row>
    <row r="114" spans="1:8" ht="16.5" thickTop="1" thickBot="1" x14ac:dyDescent="0.25">
      <c r="A114" s="37" t="s">
        <v>639</v>
      </c>
      <c r="B114" s="38" t="s">
        <v>3032</v>
      </c>
      <c r="C114" s="39" t="s">
        <v>3156</v>
      </c>
      <c r="D114" s="38" t="s">
        <v>580</v>
      </c>
      <c r="E114" s="41" t="s">
        <v>3221</v>
      </c>
      <c r="F114" s="42">
        <v>19911</v>
      </c>
      <c r="G114" s="42"/>
      <c r="H114" s="43"/>
    </row>
    <row r="115" spans="1:8" ht="16.5" thickTop="1" thickBot="1" x14ac:dyDescent="0.25">
      <c r="A115" s="37" t="s">
        <v>589</v>
      </c>
      <c r="B115" s="39" t="s">
        <v>3032</v>
      </c>
      <c r="C115" s="39" t="s">
        <v>3044</v>
      </c>
      <c r="D115" s="38" t="s">
        <v>580</v>
      </c>
      <c r="E115" s="41" t="s">
        <v>3180</v>
      </c>
      <c r="F115" s="42">
        <v>19911</v>
      </c>
      <c r="G115" s="42"/>
      <c r="H115" s="43"/>
    </row>
    <row r="116" spans="1:8" ht="16.5" thickTop="1" thickBot="1" x14ac:dyDescent="0.25">
      <c r="A116" s="37" t="s">
        <v>627</v>
      </c>
      <c r="B116" s="39" t="s">
        <v>3032</v>
      </c>
      <c r="C116" s="39" t="s">
        <v>3044</v>
      </c>
      <c r="D116" s="38" t="s">
        <v>580</v>
      </c>
      <c r="E116" s="41" t="s">
        <v>3193</v>
      </c>
      <c r="F116" s="42">
        <v>16987</v>
      </c>
      <c r="G116" s="42"/>
      <c r="H116" s="43"/>
    </row>
    <row r="117" spans="1:8" ht="16.5" thickTop="1" thickBot="1" x14ac:dyDescent="0.25">
      <c r="A117" s="37" t="s">
        <v>669</v>
      </c>
      <c r="B117" s="39" t="s">
        <v>3032</v>
      </c>
      <c r="C117" s="39" t="s">
        <v>3044</v>
      </c>
      <c r="D117" s="38" t="s">
        <v>580</v>
      </c>
      <c r="E117" s="41" t="s">
        <v>3202</v>
      </c>
      <c r="F117" s="42">
        <v>19445</v>
      </c>
      <c r="G117" s="42"/>
      <c r="H117" s="43"/>
    </row>
    <row r="118" spans="1:8" ht="16.5" thickTop="1" thickBot="1" x14ac:dyDescent="0.25">
      <c r="A118" s="37" t="s">
        <v>586</v>
      </c>
      <c r="B118" s="38" t="s">
        <v>3032</v>
      </c>
      <c r="C118" s="39" t="s">
        <v>3044</v>
      </c>
      <c r="D118" s="38" t="s">
        <v>580</v>
      </c>
      <c r="E118" s="41" t="s">
        <v>3219</v>
      </c>
      <c r="F118" s="42">
        <v>9520222</v>
      </c>
      <c r="G118" s="42"/>
      <c r="H118" s="43"/>
    </row>
    <row r="119" spans="1:8" ht="16.5" thickTop="1" thickBot="1" x14ac:dyDescent="0.25">
      <c r="A119" s="115" t="s">
        <v>597</v>
      </c>
      <c r="B119" s="38" t="s">
        <v>3032</v>
      </c>
      <c r="C119" s="39" t="s">
        <v>3044</v>
      </c>
      <c r="D119" s="38" t="s">
        <v>580</v>
      </c>
      <c r="E119" s="41" t="s">
        <v>3226</v>
      </c>
      <c r="F119" s="42" t="s">
        <v>599</v>
      </c>
      <c r="G119" s="124">
        <v>9519494</v>
      </c>
      <c r="H119" s="43"/>
    </row>
    <row r="120" spans="1:8" ht="16.5" thickTop="1" thickBot="1" x14ac:dyDescent="0.25">
      <c r="A120" s="37" t="s">
        <v>627</v>
      </c>
      <c r="B120" s="39" t="s">
        <v>3032</v>
      </c>
      <c r="C120" s="39" t="s">
        <v>3197</v>
      </c>
      <c r="D120" s="38" t="s">
        <v>580</v>
      </c>
      <c r="E120" s="41" t="s">
        <v>3198</v>
      </c>
      <c r="F120" s="42">
        <v>16987</v>
      </c>
      <c r="G120" s="42"/>
      <c r="H120" s="43"/>
    </row>
    <row r="121" spans="1:8" ht="16.5" thickTop="1" thickBot="1" x14ac:dyDescent="0.25">
      <c r="A121" s="37" t="s">
        <v>627</v>
      </c>
      <c r="B121" s="38" t="s">
        <v>3032</v>
      </c>
      <c r="C121" s="39" t="s">
        <v>3197</v>
      </c>
      <c r="D121" s="38" t="s">
        <v>580</v>
      </c>
      <c r="E121" s="41" t="s">
        <v>3213</v>
      </c>
      <c r="F121" s="42">
        <v>16987</v>
      </c>
      <c r="G121" s="42"/>
      <c r="H121" s="43"/>
    </row>
    <row r="122" spans="1:8" ht="16.5" thickTop="1" thickBot="1" x14ac:dyDescent="0.25">
      <c r="A122" s="37" t="s">
        <v>669</v>
      </c>
      <c r="B122" s="39" t="s">
        <v>3032</v>
      </c>
      <c r="C122" s="39" t="s">
        <v>3208</v>
      </c>
      <c r="D122" s="38" t="s">
        <v>580</v>
      </c>
      <c r="E122" s="41" t="s">
        <v>3209</v>
      </c>
      <c r="F122" s="42">
        <v>19445</v>
      </c>
      <c r="G122" s="42"/>
      <c r="H122" s="43"/>
    </row>
    <row r="123" spans="1:8" ht="16.5" thickTop="1" thickBot="1" x14ac:dyDescent="0.25">
      <c r="A123" s="37" t="s">
        <v>9360</v>
      </c>
      <c r="B123" s="39" t="s">
        <v>3149</v>
      </c>
      <c r="C123" s="39" t="s">
        <v>9361</v>
      </c>
      <c r="D123" s="38" t="s">
        <v>580</v>
      </c>
      <c r="E123" s="41" t="s">
        <v>9362</v>
      </c>
      <c r="F123" s="42" t="s">
        <v>9363</v>
      </c>
      <c r="G123" s="42"/>
      <c r="H123" s="43"/>
    </row>
    <row r="124" spans="1:8" ht="16.5" thickTop="1" thickBot="1" x14ac:dyDescent="0.25">
      <c r="A124" s="37" t="s">
        <v>589</v>
      </c>
      <c r="B124" s="39" t="s">
        <v>3032</v>
      </c>
      <c r="C124" s="39" t="s">
        <v>3182</v>
      </c>
      <c r="D124" s="38" t="s">
        <v>580</v>
      </c>
      <c r="E124" s="41" t="s">
        <v>3183</v>
      </c>
      <c r="F124" s="42">
        <v>19911</v>
      </c>
      <c r="G124" s="42"/>
      <c r="H124" s="43"/>
    </row>
    <row r="125" spans="1:8" ht="16.5" thickTop="1" thickBot="1" x14ac:dyDescent="0.25">
      <c r="A125" s="37" t="s">
        <v>669</v>
      </c>
      <c r="B125" s="39" t="s">
        <v>3032</v>
      </c>
      <c r="C125" s="39" t="s">
        <v>3182</v>
      </c>
      <c r="D125" s="38" t="s">
        <v>580</v>
      </c>
      <c r="E125" s="41" t="s">
        <v>3204</v>
      </c>
      <c r="F125" s="42">
        <v>19445</v>
      </c>
      <c r="G125" s="42"/>
      <c r="H125" s="43"/>
    </row>
    <row r="126" spans="1:8" ht="16.5" thickTop="1" thickBot="1" x14ac:dyDescent="0.25">
      <c r="A126" s="115" t="s">
        <v>597</v>
      </c>
      <c r="B126" s="38" t="s">
        <v>3032</v>
      </c>
      <c r="C126" s="39" t="s">
        <v>3182</v>
      </c>
      <c r="D126" s="38" t="s">
        <v>580</v>
      </c>
      <c r="E126" s="41" t="s">
        <v>3229</v>
      </c>
      <c r="F126" s="42" t="s">
        <v>599</v>
      </c>
      <c r="G126" s="124" t="s">
        <v>3230</v>
      </c>
      <c r="H126" s="43"/>
    </row>
    <row r="127" spans="1:8" ht="16.5" thickTop="1" thickBot="1" x14ac:dyDescent="0.25">
      <c r="A127" s="37" t="s">
        <v>589</v>
      </c>
      <c r="B127" s="39" t="s">
        <v>3032</v>
      </c>
      <c r="C127" s="39" t="s">
        <v>3176</v>
      </c>
      <c r="D127" s="38" t="s">
        <v>580</v>
      </c>
      <c r="E127" s="41" t="s">
        <v>3177</v>
      </c>
      <c r="F127" s="42" t="s">
        <v>3178</v>
      </c>
      <c r="G127" s="42"/>
      <c r="H127" s="43"/>
    </row>
    <row r="128" spans="1:8" ht="16.5" thickTop="1" thickBot="1" x14ac:dyDescent="0.25">
      <c r="A128" s="37" t="s">
        <v>627</v>
      </c>
      <c r="B128" s="39" t="s">
        <v>3032</v>
      </c>
      <c r="C128" s="39" t="s">
        <v>3190</v>
      </c>
      <c r="D128" s="38" t="s">
        <v>580</v>
      </c>
      <c r="E128" s="41" t="s">
        <v>3191</v>
      </c>
      <c r="F128" s="42">
        <v>16987</v>
      </c>
      <c r="G128" s="42"/>
      <c r="H128" s="43"/>
    </row>
    <row r="129" spans="1:8" ht="16.5" thickTop="1" thickBot="1" x14ac:dyDescent="0.25">
      <c r="A129" s="37" t="s">
        <v>627</v>
      </c>
      <c r="B129" s="39" t="s">
        <v>3032</v>
      </c>
      <c r="C129" s="39" t="s">
        <v>3109</v>
      </c>
      <c r="D129" s="38" t="s">
        <v>580</v>
      </c>
      <c r="E129" s="41" t="s">
        <v>3189</v>
      </c>
      <c r="F129" s="42">
        <v>16987</v>
      </c>
      <c r="G129" s="42"/>
      <c r="H129" s="43"/>
    </row>
    <row r="130" spans="1:8" ht="16.5" thickTop="1" thickBot="1" x14ac:dyDescent="0.25">
      <c r="A130" s="37" t="s">
        <v>669</v>
      </c>
      <c r="B130" s="39" t="s">
        <v>3032</v>
      </c>
      <c r="C130" s="39" t="s">
        <v>3109</v>
      </c>
      <c r="D130" s="38" t="s">
        <v>580</v>
      </c>
      <c r="E130" s="41" t="s">
        <v>3199</v>
      </c>
      <c r="F130" s="42">
        <v>19445</v>
      </c>
      <c r="G130" s="42"/>
      <c r="H130" s="43"/>
    </row>
    <row r="131" spans="1:8" ht="16.5" thickTop="1" thickBot="1" x14ac:dyDescent="0.25">
      <c r="A131" s="37" t="s">
        <v>586</v>
      </c>
      <c r="B131" s="38" t="s">
        <v>3032</v>
      </c>
      <c r="C131" s="39" t="s">
        <v>3109</v>
      </c>
      <c r="D131" s="38" t="s">
        <v>580</v>
      </c>
      <c r="E131" s="41" t="s">
        <v>3217</v>
      </c>
      <c r="F131" s="42">
        <v>5439017</v>
      </c>
      <c r="G131" s="42"/>
      <c r="H131" s="43"/>
    </row>
    <row r="132" spans="1:8" ht="16.5" thickTop="1" thickBot="1" x14ac:dyDescent="0.25">
      <c r="A132" s="115" t="s">
        <v>597</v>
      </c>
      <c r="B132" s="38" t="s">
        <v>3032</v>
      </c>
      <c r="C132" s="39" t="s">
        <v>3109</v>
      </c>
      <c r="D132" s="38" t="s">
        <v>580</v>
      </c>
      <c r="E132" s="41" t="s">
        <v>3225</v>
      </c>
      <c r="F132" s="42" t="s">
        <v>599</v>
      </c>
      <c r="G132" s="124">
        <v>5441132</v>
      </c>
      <c r="H132" s="43"/>
    </row>
    <row r="133" spans="1:8" ht="16.5" thickTop="1" thickBot="1" x14ac:dyDescent="0.25">
      <c r="A133" s="37" t="s">
        <v>627</v>
      </c>
      <c r="B133" s="39" t="s">
        <v>3032</v>
      </c>
      <c r="C133" s="39" t="s">
        <v>3195</v>
      </c>
      <c r="D133" s="38" t="s">
        <v>580</v>
      </c>
      <c r="E133" s="41" t="s">
        <v>3196</v>
      </c>
      <c r="F133" s="42">
        <v>16987</v>
      </c>
      <c r="G133" s="42"/>
      <c r="H133" s="43"/>
    </row>
    <row r="134" spans="1:8" ht="16.5" thickTop="1" thickBot="1" x14ac:dyDescent="0.25">
      <c r="A134" s="37" t="s">
        <v>9360</v>
      </c>
      <c r="B134" s="39" t="s">
        <v>3032</v>
      </c>
      <c r="C134" s="39" t="s">
        <v>3049</v>
      </c>
      <c r="D134" s="38" t="s">
        <v>580</v>
      </c>
      <c r="E134" s="41" t="s">
        <v>9366</v>
      </c>
      <c r="F134" s="42" t="s">
        <v>9367</v>
      </c>
      <c r="G134" s="42"/>
      <c r="H134" s="43"/>
    </row>
    <row r="135" spans="1:8" ht="16.5" thickTop="1" thickBot="1" x14ac:dyDescent="0.25">
      <c r="A135" s="37" t="s">
        <v>589</v>
      </c>
      <c r="B135" s="39" t="s">
        <v>3032</v>
      </c>
      <c r="C135" s="39" t="s">
        <v>3049</v>
      </c>
      <c r="D135" s="38" t="s">
        <v>580</v>
      </c>
      <c r="E135" s="41" t="s">
        <v>3184</v>
      </c>
      <c r="F135" s="42">
        <v>19911</v>
      </c>
      <c r="G135" s="42"/>
      <c r="H135" s="43"/>
    </row>
    <row r="136" spans="1:8" ht="16.5" thickTop="1" thickBot="1" x14ac:dyDescent="0.25">
      <c r="A136" s="37" t="s">
        <v>627</v>
      </c>
      <c r="B136" s="38" t="s">
        <v>3032</v>
      </c>
      <c r="C136" s="39" t="s">
        <v>3049</v>
      </c>
      <c r="D136" s="38" t="s">
        <v>580</v>
      </c>
      <c r="E136" s="41" t="s">
        <v>3214</v>
      </c>
      <c r="F136" s="42">
        <v>16987</v>
      </c>
      <c r="G136" s="42"/>
      <c r="H136" s="43"/>
    </row>
    <row r="137" spans="1:8" ht="16.5" thickTop="1" thickBot="1" x14ac:dyDescent="0.25">
      <c r="A137" s="37" t="s">
        <v>586</v>
      </c>
      <c r="B137" s="38" t="s">
        <v>3032</v>
      </c>
      <c r="C137" s="39" t="s">
        <v>3049</v>
      </c>
      <c r="D137" s="38" t="s">
        <v>580</v>
      </c>
      <c r="E137" s="41" t="s">
        <v>3220</v>
      </c>
      <c r="F137" s="42">
        <v>4240775</v>
      </c>
      <c r="G137" s="42"/>
      <c r="H137" s="43"/>
    </row>
    <row r="138" spans="1:8" ht="16.5" thickTop="1" thickBot="1" x14ac:dyDescent="0.25">
      <c r="A138" s="115" t="s">
        <v>597</v>
      </c>
      <c r="B138" s="38" t="s">
        <v>3032</v>
      </c>
      <c r="C138" s="39" t="s">
        <v>3049</v>
      </c>
      <c r="D138" s="38" t="s">
        <v>580</v>
      </c>
      <c r="E138" s="41" t="s">
        <v>3224</v>
      </c>
      <c r="F138" s="42" t="s">
        <v>599</v>
      </c>
      <c r="G138" s="124">
        <v>9578551</v>
      </c>
      <c r="H138" s="43"/>
    </row>
    <row r="139" spans="1:8" ht="16.5" thickTop="1" thickBot="1" x14ac:dyDescent="0.25">
      <c r="A139" s="115" t="s">
        <v>597</v>
      </c>
      <c r="B139" s="38" t="s">
        <v>3032</v>
      </c>
      <c r="C139" s="39" t="s">
        <v>3137</v>
      </c>
      <c r="D139" s="38" t="s">
        <v>580</v>
      </c>
      <c r="E139" s="41" t="s">
        <v>3231</v>
      </c>
      <c r="F139" s="42" t="s">
        <v>599</v>
      </c>
      <c r="G139" s="124" t="s">
        <v>3232</v>
      </c>
      <c r="H139" s="43"/>
    </row>
    <row r="140" spans="1:8" ht="16.5" thickTop="1" thickBot="1" x14ac:dyDescent="0.25">
      <c r="A140" s="316" t="s">
        <v>9005</v>
      </c>
      <c r="B140" s="3" t="s">
        <v>3149</v>
      </c>
      <c r="C140" s="361" t="s">
        <v>9014</v>
      </c>
      <c r="D140" s="370" t="s">
        <v>3814</v>
      </c>
      <c r="E140" s="371" t="s">
        <v>9015</v>
      </c>
      <c r="F140" s="284" t="s">
        <v>9016</v>
      </c>
      <c r="G140" s="362"/>
      <c r="H140" s="363"/>
    </row>
    <row r="141" spans="1:8" ht="16.5" thickTop="1" thickBot="1" x14ac:dyDescent="0.25">
      <c r="A141" s="37" t="s">
        <v>669</v>
      </c>
      <c r="B141" s="39" t="s">
        <v>3032</v>
      </c>
      <c r="C141" s="39" t="s">
        <v>3122</v>
      </c>
      <c r="D141" s="38" t="s">
        <v>580</v>
      </c>
      <c r="E141" s="41" t="s">
        <v>3201</v>
      </c>
      <c r="F141" s="42">
        <v>19445</v>
      </c>
      <c r="G141" s="42"/>
      <c r="H141" s="43"/>
    </row>
    <row r="142" spans="1:8" ht="16.5" thickTop="1" thickBot="1" x14ac:dyDescent="0.25">
      <c r="A142" s="37" t="s">
        <v>589</v>
      </c>
      <c r="B142" s="39" t="s">
        <v>3032</v>
      </c>
      <c r="C142" s="39" t="s">
        <v>3042</v>
      </c>
      <c r="D142" s="38" t="s">
        <v>580</v>
      </c>
      <c r="E142" s="41" t="s">
        <v>3181</v>
      </c>
      <c r="F142" s="42">
        <v>19911</v>
      </c>
      <c r="G142" s="42"/>
      <c r="H142" s="43"/>
    </row>
    <row r="143" spans="1:8" ht="16.5" thickTop="1" thickBot="1" x14ac:dyDescent="0.25">
      <c r="A143" s="37" t="s">
        <v>627</v>
      </c>
      <c r="B143" s="39" t="s">
        <v>3032</v>
      </c>
      <c r="C143" s="39" t="s">
        <v>3042</v>
      </c>
      <c r="D143" s="38" t="s">
        <v>580</v>
      </c>
      <c r="E143" s="41" t="s">
        <v>3194</v>
      </c>
      <c r="F143" s="42">
        <v>16987</v>
      </c>
      <c r="G143" s="42"/>
      <c r="H143" s="43"/>
    </row>
    <row r="144" spans="1:8" ht="16.5" thickTop="1" thickBot="1" x14ac:dyDescent="0.25">
      <c r="A144" s="37" t="s">
        <v>669</v>
      </c>
      <c r="B144" s="39" t="s">
        <v>3032</v>
      </c>
      <c r="C144" s="39" t="s">
        <v>3042</v>
      </c>
      <c r="D144" s="38" t="s">
        <v>580</v>
      </c>
      <c r="E144" s="41" t="s">
        <v>3200</v>
      </c>
      <c r="F144" s="42">
        <v>19445</v>
      </c>
      <c r="G144" s="42"/>
      <c r="H144" s="43"/>
    </row>
    <row r="145" spans="1:8" ht="16.5" thickTop="1" thickBot="1" x14ac:dyDescent="0.25">
      <c r="A145" s="37" t="s">
        <v>669</v>
      </c>
      <c r="B145" s="39" t="s">
        <v>3032</v>
      </c>
      <c r="C145" s="39" t="s">
        <v>3042</v>
      </c>
      <c r="D145" s="38" t="s">
        <v>580</v>
      </c>
      <c r="E145" s="41" t="s">
        <v>3205</v>
      </c>
      <c r="F145" s="42">
        <v>19445</v>
      </c>
      <c r="G145" s="42"/>
      <c r="H145" s="43"/>
    </row>
    <row r="146" spans="1:8" ht="16.5" thickTop="1" thickBot="1" x14ac:dyDescent="0.25">
      <c r="A146" s="37" t="s">
        <v>586</v>
      </c>
      <c r="B146" s="38" t="s">
        <v>3032</v>
      </c>
      <c r="C146" s="39" t="s">
        <v>3042</v>
      </c>
      <c r="D146" s="38" t="s">
        <v>580</v>
      </c>
      <c r="E146" s="41" t="s">
        <v>3218</v>
      </c>
      <c r="F146" s="42">
        <v>5287240</v>
      </c>
      <c r="G146" s="42"/>
      <c r="H146" s="43"/>
    </row>
    <row r="147" spans="1:8" ht="16.5" thickTop="1" thickBot="1" x14ac:dyDescent="0.25">
      <c r="A147" s="115" t="s">
        <v>597</v>
      </c>
      <c r="B147" s="38" t="s">
        <v>3032</v>
      </c>
      <c r="C147" s="39" t="s">
        <v>3042</v>
      </c>
      <c r="D147" s="38" t="s">
        <v>580</v>
      </c>
      <c r="E147" s="41" t="s">
        <v>3227</v>
      </c>
      <c r="F147" s="42" t="s">
        <v>599</v>
      </c>
      <c r="G147" s="124" t="s">
        <v>3228</v>
      </c>
      <c r="H147" s="43"/>
    </row>
    <row r="148" spans="1:8" ht="16.5" thickTop="1" thickBot="1" x14ac:dyDescent="0.25">
      <c r="A148" s="37" t="s">
        <v>589</v>
      </c>
      <c r="B148" s="39" t="s">
        <v>3032</v>
      </c>
      <c r="C148" s="39" t="s">
        <v>3079</v>
      </c>
      <c r="D148" s="38" t="s">
        <v>580</v>
      </c>
      <c r="E148" s="41" t="s">
        <v>3185</v>
      </c>
      <c r="F148" s="42">
        <v>19911</v>
      </c>
      <c r="G148" s="42"/>
      <c r="H148" s="43"/>
    </row>
    <row r="149" spans="1:8" ht="16.5" thickTop="1" thickBot="1" x14ac:dyDescent="0.25">
      <c r="A149" s="37" t="s">
        <v>669</v>
      </c>
      <c r="B149" s="39" t="s">
        <v>3032</v>
      </c>
      <c r="C149" s="39" t="s">
        <v>3079</v>
      </c>
      <c r="D149" s="38" t="s">
        <v>580</v>
      </c>
      <c r="E149" s="41" t="s">
        <v>3203</v>
      </c>
      <c r="F149" s="42">
        <v>19445</v>
      </c>
      <c r="G149" s="42"/>
      <c r="H149" s="43"/>
    </row>
    <row r="150" spans="1:8" ht="16.5" thickTop="1" thickBot="1" x14ac:dyDescent="0.25">
      <c r="A150" s="115" t="s">
        <v>597</v>
      </c>
      <c r="B150" s="38" t="s">
        <v>3032</v>
      </c>
      <c r="C150" s="39" t="s">
        <v>3233</v>
      </c>
      <c r="D150" s="38" t="s">
        <v>580</v>
      </c>
      <c r="E150" s="41" t="s">
        <v>3234</v>
      </c>
      <c r="F150" s="42" t="s">
        <v>599</v>
      </c>
      <c r="G150" s="124" t="s">
        <v>3235</v>
      </c>
      <c r="H150" s="43"/>
    </row>
    <row r="151" spans="1:8" ht="16.5" thickTop="1" thickBot="1" x14ac:dyDescent="0.25">
      <c r="A151" s="115" t="s">
        <v>597</v>
      </c>
      <c r="B151" s="38" t="s">
        <v>3032</v>
      </c>
      <c r="C151" s="39" t="s">
        <v>3222</v>
      </c>
      <c r="D151" s="38" t="s">
        <v>580</v>
      </c>
      <c r="E151" s="41" t="s">
        <v>3223</v>
      </c>
      <c r="F151" s="42" t="s">
        <v>599</v>
      </c>
      <c r="G151" s="124">
        <v>4812305</v>
      </c>
      <c r="H151" s="43"/>
    </row>
    <row r="152" spans="1:8" ht="16.5" thickTop="1" thickBot="1" x14ac:dyDescent="0.25">
      <c r="A152" s="316" t="s">
        <v>9005</v>
      </c>
      <c r="B152" s="3" t="s">
        <v>3149</v>
      </c>
      <c r="C152" s="361" t="s">
        <v>9011</v>
      </c>
      <c r="D152" s="370" t="s">
        <v>3814</v>
      </c>
      <c r="E152" s="371" t="s">
        <v>9012</v>
      </c>
      <c r="F152" s="284" t="s">
        <v>9013</v>
      </c>
      <c r="G152" s="362"/>
      <c r="H152" s="363"/>
    </row>
    <row r="153" spans="1:8" ht="16.5" thickTop="1" thickBot="1" x14ac:dyDescent="0.25">
      <c r="A153" s="48" t="s">
        <v>627</v>
      </c>
      <c r="B153" s="50" t="s">
        <v>3032</v>
      </c>
      <c r="C153" s="50" t="s">
        <v>3050</v>
      </c>
      <c r="D153" s="49" t="s">
        <v>580</v>
      </c>
      <c r="E153" s="52" t="s">
        <v>3192</v>
      </c>
      <c r="F153" s="53">
        <v>16987</v>
      </c>
      <c r="G153" s="53"/>
      <c r="H153" s="54"/>
    </row>
    <row r="154" spans="1:8" ht="15.75" thickTop="1" x14ac:dyDescent="0.2"/>
    <row r="155" spans="1:8" ht="18" x14ac:dyDescent="0.2">
      <c r="A155" s="393"/>
      <c r="B155" s="393"/>
      <c r="C155" s="393"/>
      <c r="D155" s="393" t="s">
        <v>879</v>
      </c>
      <c r="E155" s="393"/>
      <c r="F155" s="393"/>
      <c r="G155" s="393"/>
      <c r="H155" s="393"/>
    </row>
    <row r="156" spans="1:8" ht="15.75" thickBot="1" x14ac:dyDescent="0.25"/>
    <row r="157" spans="1:8" ht="30.75" thickTop="1" thickBot="1" x14ac:dyDescent="0.25">
      <c r="A157" s="155" t="s">
        <v>850</v>
      </c>
      <c r="B157" s="156" t="s">
        <v>3032</v>
      </c>
      <c r="C157" s="157" t="s">
        <v>3137</v>
      </c>
      <c r="D157" s="234" t="s">
        <v>852</v>
      </c>
      <c r="E157" s="158" t="s">
        <v>3236</v>
      </c>
      <c r="F157" s="159" t="s">
        <v>3237</v>
      </c>
      <c r="G157" s="159" t="s">
        <v>3238</v>
      </c>
      <c r="H157" s="160"/>
    </row>
    <row r="158" spans="1:8" s="658" customFormat="1" ht="16.5" thickTop="1" thickBot="1" x14ac:dyDescent="0.25">
      <c r="A158" s="37" t="s">
        <v>8465</v>
      </c>
      <c r="B158" s="38" t="s">
        <v>3149</v>
      </c>
      <c r="C158" s="39" t="s">
        <v>5086</v>
      </c>
      <c r="D158" s="38" t="s">
        <v>879</v>
      </c>
      <c r="E158" s="41" t="s">
        <v>8466</v>
      </c>
      <c r="F158" s="42" t="s">
        <v>8467</v>
      </c>
      <c r="G158" s="42" t="s">
        <v>8468</v>
      </c>
      <c r="H158" s="43"/>
    </row>
    <row r="159" spans="1:8" ht="15.75" thickTop="1" x14ac:dyDescent="0.2"/>
    <row r="160" spans="1:8" ht="21.75" x14ac:dyDescent="0.25">
      <c r="D160" s="400" t="s">
        <v>895</v>
      </c>
    </row>
    <row r="161" spans="1:8" ht="18" x14ac:dyDescent="0.2">
      <c r="A161" s="18"/>
      <c r="B161" s="18"/>
      <c r="C161" s="18"/>
      <c r="D161" s="18" t="s">
        <v>973</v>
      </c>
      <c r="E161" s="18"/>
      <c r="F161" s="18"/>
      <c r="G161" s="18"/>
      <c r="H161" s="18"/>
    </row>
    <row r="162" spans="1:8" ht="15.75" thickBot="1" x14ac:dyDescent="0.25"/>
    <row r="163" spans="1:8" ht="16.5" thickTop="1" thickBot="1" x14ac:dyDescent="0.25">
      <c r="A163" s="30" t="s">
        <v>3239</v>
      </c>
      <c r="B163" s="32" t="s">
        <v>3032</v>
      </c>
      <c r="C163" s="32" t="s">
        <v>3163</v>
      </c>
      <c r="D163" s="31" t="s">
        <v>885</v>
      </c>
      <c r="E163" s="34" t="s">
        <v>8502</v>
      </c>
      <c r="F163" s="35" t="s">
        <v>3240</v>
      </c>
      <c r="G163" s="35"/>
      <c r="H163" s="36"/>
    </row>
    <row r="164" spans="1:8" ht="16.5" thickTop="1" thickBot="1" x14ac:dyDescent="0.25">
      <c r="A164" s="48" t="s">
        <v>3241</v>
      </c>
      <c r="B164" s="50" t="s">
        <v>3032</v>
      </c>
      <c r="C164" s="50" t="s">
        <v>3075</v>
      </c>
      <c r="D164" s="38" t="s">
        <v>885</v>
      </c>
      <c r="E164" s="52" t="s">
        <v>3242</v>
      </c>
      <c r="F164" s="53" t="s">
        <v>3243</v>
      </c>
      <c r="G164" s="53" t="s">
        <v>3244</v>
      </c>
      <c r="H164" s="54"/>
    </row>
    <row r="165" spans="1:8" ht="16.5" thickTop="1" thickBot="1" x14ac:dyDescent="0.25">
      <c r="A165" s="48" t="s">
        <v>3105</v>
      </c>
      <c r="B165" s="49" t="s">
        <v>3032</v>
      </c>
      <c r="C165" s="50" t="s">
        <v>3033</v>
      </c>
      <c r="D165" s="49" t="s">
        <v>885</v>
      </c>
      <c r="E165" s="52" t="s">
        <v>3106</v>
      </c>
      <c r="F165" s="53" t="s">
        <v>3107</v>
      </c>
      <c r="G165" s="53"/>
      <c r="H165" s="54"/>
    </row>
    <row r="166" spans="1:8" ht="15.75" thickTop="1" x14ac:dyDescent="0.2"/>
    <row r="168" spans="1:8" ht="18" x14ac:dyDescent="0.2">
      <c r="A168" s="18"/>
      <c r="B168" s="18"/>
      <c r="C168" s="18"/>
      <c r="D168" s="18" t="s">
        <v>1080</v>
      </c>
      <c r="E168" s="18"/>
      <c r="F168" s="18"/>
      <c r="G168" s="18"/>
      <c r="H168" s="18"/>
    </row>
    <row r="169" spans="1:8" ht="15.75" thickBot="1" x14ac:dyDescent="0.25"/>
    <row r="170" spans="1:8" ht="16.5" thickTop="1" thickBot="1" x14ac:dyDescent="0.25">
      <c r="A170" s="30" t="s">
        <v>3245</v>
      </c>
      <c r="B170" s="32" t="s">
        <v>3032</v>
      </c>
      <c r="C170" s="32" t="s">
        <v>3044</v>
      </c>
      <c r="D170" s="31" t="s">
        <v>1080</v>
      </c>
      <c r="E170" s="34" t="s">
        <v>3246</v>
      </c>
      <c r="F170" s="35" t="s">
        <v>7433</v>
      </c>
      <c r="G170" s="42" t="s">
        <v>7434</v>
      </c>
      <c r="H170" s="36"/>
    </row>
    <row r="171" spans="1:8" s="682" customFormat="1" ht="30.75" thickTop="1" thickBot="1" x14ac:dyDescent="0.25">
      <c r="A171" s="37" t="s">
        <v>7584</v>
      </c>
      <c r="B171" s="38" t="s">
        <v>3149</v>
      </c>
      <c r="C171" s="39" t="s">
        <v>9693</v>
      </c>
      <c r="D171" s="38" t="s">
        <v>3014</v>
      </c>
      <c r="E171" s="41" t="s">
        <v>10180</v>
      </c>
      <c r="F171" s="42" t="s">
        <v>10181</v>
      </c>
      <c r="G171" s="42" t="s">
        <v>10182</v>
      </c>
      <c r="H171" s="43"/>
    </row>
    <row r="172" spans="1:8" customFormat="1" ht="44.25" thickTop="1" thickBot="1" x14ac:dyDescent="0.25">
      <c r="A172" s="37" t="s">
        <v>9535</v>
      </c>
      <c r="B172" s="38" t="s">
        <v>3149</v>
      </c>
      <c r="C172" s="39" t="s">
        <v>7582</v>
      </c>
      <c r="D172" s="38" t="s">
        <v>3014</v>
      </c>
      <c r="E172" s="41" t="s">
        <v>7583</v>
      </c>
      <c r="F172" s="42" t="s">
        <v>7581</v>
      </c>
      <c r="G172" s="42"/>
      <c r="H172" s="43"/>
    </row>
    <row r="173" spans="1:8" ht="16.5" thickTop="1" thickBot="1" x14ac:dyDescent="0.25">
      <c r="A173" s="37" t="s">
        <v>3245</v>
      </c>
      <c r="B173" s="39" t="s">
        <v>3032</v>
      </c>
      <c r="C173" s="39" t="s">
        <v>3139</v>
      </c>
      <c r="D173" s="38" t="s">
        <v>1080</v>
      </c>
      <c r="E173" s="41" t="s">
        <v>3247</v>
      </c>
      <c r="F173" s="35" t="s">
        <v>7433</v>
      </c>
      <c r="G173" s="42" t="s">
        <v>7434</v>
      </c>
      <c r="H173" s="43"/>
    </row>
    <row r="174" spans="1:8" customFormat="1" ht="30.75" thickTop="1" thickBot="1" x14ac:dyDescent="0.25">
      <c r="A174" s="37" t="s">
        <v>8501</v>
      </c>
      <c r="B174" s="38" t="s">
        <v>3149</v>
      </c>
      <c r="C174" s="39" t="s">
        <v>3159</v>
      </c>
      <c r="D174" s="38" t="s">
        <v>3014</v>
      </c>
      <c r="E174" s="41" t="s">
        <v>7220</v>
      </c>
      <c r="F174" s="42" t="s">
        <v>7221</v>
      </c>
      <c r="G174" s="42" t="s">
        <v>7222</v>
      </c>
      <c r="H174" s="43"/>
    </row>
    <row r="175" spans="1:8" s="499" customFormat="1" ht="30.75" thickTop="1" thickBot="1" x14ac:dyDescent="0.25">
      <c r="A175" s="37" t="s">
        <v>3248</v>
      </c>
      <c r="B175" s="39" t="s">
        <v>3032</v>
      </c>
      <c r="C175" s="39" t="s">
        <v>3249</v>
      </c>
      <c r="D175" s="38" t="s">
        <v>1080</v>
      </c>
      <c r="E175" s="41" t="s">
        <v>3250</v>
      </c>
      <c r="F175" s="42" t="s">
        <v>3251</v>
      </c>
      <c r="G175" s="42" t="s">
        <v>3252</v>
      </c>
      <c r="H175" s="43" t="s">
        <v>6354</v>
      </c>
    </row>
    <row r="176" spans="1:8" s="499" customFormat="1" ht="30.75" thickTop="1" thickBot="1" x14ac:dyDescent="0.25">
      <c r="A176" s="37" t="s">
        <v>3248</v>
      </c>
      <c r="B176" s="39" t="s">
        <v>3032</v>
      </c>
      <c r="C176" s="39" t="s">
        <v>3049</v>
      </c>
      <c r="D176" s="38" t="s">
        <v>1080</v>
      </c>
      <c r="E176" s="44" t="s">
        <v>3253</v>
      </c>
      <c r="F176" s="42" t="s">
        <v>3254</v>
      </c>
      <c r="G176" s="42" t="s">
        <v>6355</v>
      </c>
      <c r="H176" s="514" t="s">
        <v>6356</v>
      </c>
    </row>
    <row r="177" spans="1:8" s="658" customFormat="1" ht="16.5" thickTop="1" thickBot="1" x14ac:dyDescent="0.25">
      <c r="A177" s="37" t="s">
        <v>8791</v>
      </c>
      <c r="B177" s="38" t="s">
        <v>3149</v>
      </c>
      <c r="C177" s="39" t="s">
        <v>3233</v>
      </c>
      <c r="D177" s="38" t="s">
        <v>3014</v>
      </c>
      <c r="E177" s="41" t="s">
        <v>8792</v>
      </c>
      <c r="F177" s="42" t="s">
        <v>8793</v>
      </c>
      <c r="G177" s="42" t="s">
        <v>8794</v>
      </c>
      <c r="H177" s="43"/>
    </row>
    <row r="178" spans="1:8" s="658" customFormat="1" ht="30.75" thickTop="1" thickBot="1" x14ac:dyDescent="0.25">
      <c r="A178" s="37" t="s">
        <v>8120</v>
      </c>
      <c r="B178" s="38" t="s">
        <v>3149</v>
      </c>
      <c r="C178" s="39" t="s">
        <v>5086</v>
      </c>
      <c r="D178" s="38" t="s">
        <v>3014</v>
      </c>
      <c r="E178" s="41" t="s">
        <v>8177</v>
      </c>
      <c r="F178" s="42" t="s">
        <v>8121</v>
      </c>
      <c r="G178" s="297" t="s">
        <v>9144</v>
      </c>
      <c r="H178" s="43"/>
    </row>
    <row r="179" spans="1:8" s="658" customFormat="1" ht="30.75" thickTop="1" thickBot="1" x14ac:dyDescent="0.25">
      <c r="A179" s="37" t="s">
        <v>8120</v>
      </c>
      <c r="B179" s="38" t="s">
        <v>3149</v>
      </c>
      <c r="C179" s="39" t="s">
        <v>8178</v>
      </c>
      <c r="D179" s="38" t="s">
        <v>3014</v>
      </c>
      <c r="E179" s="41" t="s">
        <v>8179</v>
      </c>
      <c r="F179" s="42" t="s">
        <v>8121</v>
      </c>
      <c r="G179" s="297" t="s">
        <v>9144</v>
      </c>
      <c r="H179" s="43"/>
    </row>
    <row r="180" spans="1:8" customFormat="1" ht="30.75" thickTop="1" thickBot="1" x14ac:dyDescent="0.25">
      <c r="A180" s="37" t="s">
        <v>7204</v>
      </c>
      <c r="B180" s="38" t="s">
        <v>3149</v>
      </c>
      <c r="C180" s="39" t="s">
        <v>7227</v>
      </c>
      <c r="D180" s="38" t="s">
        <v>3014</v>
      </c>
      <c r="E180" s="41" t="s">
        <v>7228</v>
      </c>
      <c r="F180" s="42" t="s">
        <v>7229</v>
      </c>
      <c r="G180" s="42" t="s">
        <v>7230</v>
      </c>
      <c r="H180" s="43"/>
    </row>
    <row r="181" spans="1:8" customFormat="1" ht="16.5" thickTop="1" thickBot="1" x14ac:dyDescent="0.25">
      <c r="A181" s="37" t="s">
        <v>7223</v>
      </c>
      <c r="B181" s="38" t="s">
        <v>3149</v>
      </c>
      <c r="C181" s="39" t="s">
        <v>5777</v>
      </c>
      <c r="D181" s="38" t="s">
        <v>3014</v>
      </c>
      <c r="E181" s="41" t="s">
        <v>7224</v>
      </c>
      <c r="F181" s="42" t="s">
        <v>7225</v>
      </c>
      <c r="G181" s="42" t="s">
        <v>7226</v>
      </c>
      <c r="H181" s="43"/>
    </row>
    <row r="182" spans="1:8" customFormat="1" ht="30.75" thickTop="1" thickBot="1" x14ac:dyDescent="0.25">
      <c r="A182" s="37" t="s">
        <v>7584</v>
      </c>
      <c r="B182" s="38" t="s">
        <v>3149</v>
      </c>
      <c r="C182" s="39" t="s">
        <v>5777</v>
      </c>
      <c r="D182" s="38" t="s">
        <v>3014</v>
      </c>
      <c r="E182" s="41" t="s">
        <v>7585</v>
      </c>
      <c r="F182" s="42" t="s">
        <v>7586</v>
      </c>
      <c r="G182" s="42"/>
      <c r="H182" s="43"/>
    </row>
    <row r="183" spans="1:8" s="658" customFormat="1" ht="16.5" thickTop="1" thickBot="1" x14ac:dyDescent="0.25">
      <c r="A183" s="37" t="s">
        <v>7774</v>
      </c>
      <c r="B183" s="38" t="s">
        <v>3149</v>
      </c>
      <c r="C183" s="39" t="s">
        <v>5862</v>
      </c>
      <c r="D183" s="38" t="s">
        <v>3014</v>
      </c>
      <c r="E183" s="41" t="s">
        <v>7775</v>
      </c>
      <c r="F183" s="42" t="s">
        <v>7776</v>
      </c>
      <c r="G183" s="42" t="s">
        <v>7777</v>
      </c>
      <c r="H183" s="43"/>
    </row>
    <row r="184" spans="1:8" s="658" customFormat="1" ht="30.75" thickTop="1" thickBot="1" x14ac:dyDescent="0.25">
      <c r="A184" s="37" t="s">
        <v>8469</v>
      </c>
      <c r="B184" s="38" t="s">
        <v>3149</v>
      </c>
      <c r="C184" s="39" t="s">
        <v>5862</v>
      </c>
      <c r="D184" s="38" t="s">
        <v>3014</v>
      </c>
      <c r="E184" s="41" t="s">
        <v>8470</v>
      </c>
      <c r="F184" s="42" t="s">
        <v>8471</v>
      </c>
      <c r="G184" s="42" t="s">
        <v>8472</v>
      </c>
      <c r="H184" s="43"/>
    </row>
    <row r="185" spans="1:8" s="682" customFormat="1" ht="30.75" thickTop="1" thickBot="1" x14ac:dyDescent="0.25">
      <c r="A185" s="316" t="s">
        <v>1017</v>
      </c>
      <c r="B185" s="38" t="s">
        <v>3149</v>
      </c>
      <c r="C185" s="39" t="s">
        <v>3222</v>
      </c>
      <c r="D185" s="38" t="s">
        <v>1080</v>
      </c>
      <c r="E185" s="41" t="s">
        <v>9822</v>
      </c>
      <c r="F185" s="42" t="s">
        <v>9823</v>
      </c>
      <c r="G185" s="42" t="s">
        <v>9824</v>
      </c>
      <c r="H185" s="43"/>
    </row>
    <row r="186" spans="1:8" customFormat="1" ht="44.25" thickTop="1" thickBot="1" x14ac:dyDescent="0.25">
      <c r="A186" s="37" t="s">
        <v>9535</v>
      </c>
      <c r="B186" s="38" t="s">
        <v>3149</v>
      </c>
      <c r="C186" s="39" t="s">
        <v>3159</v>
      </c>
      <c r="D186" s="38" t="s">
        <v>3014</v>
      </c>
      <c r="E186" s="41" t="s">
        <v>9080</v>
      </c>
      <c r="F186" s="42" t="s">
        <v>9081</v>
      </c>
      <c r="G186" s="42"/>
      <c r="H186" s="43"/>
    </row>
    <row r="187" spans="1:8" ht="16.5" thickTop="1" thickBot="1" x14ac:dyDescent="0.25">
      <c r="A187" s="37" t="s">
        <v>3255</v>
      </c>
      <c r="B187" s="39" t="s">
        <v>3032</v>
      </c>
      <c r="C187" s="39" t="s">
        <v>3256</v>
      </c>
      <c r="D187" s="38" t="s">
        <v>1080</v>
      </c>
      <c r="E187" s="41" t="s">
        <v>3257</v>
      </c>
      <c r="F187" s="42" t="s">
        <v>3258</v>
      </c>
      <c r="G187" s="42"/>
      <c r="H187" s="43"/>
    </row>
    <row r="188" spans="1:8" ht="16.5" thickTop="1" thickBot="1" x14ac:dyDescent="0.25">
      <c r="A188" s="48" t="s">
        <v>3259</v>
      </c>
      <c r="B188" s="50" t="s">
        <v>3032</v>
      </c>
      <c r="C188" s="50" t="s">
        <v>3050</v>
      </c>
      <c r="D188" s="49" t="s">
        <v>1080</v>
      </c>
      <c r="E188" s="52" t="s">
        <v>3260</v>
      </c>
      <c r="F188" s="53" t="s">
        <v>3261</v>
      </c>
      <c r="G188" s="53"/>
      <c r="H188" s="54"/>
    </row>
    <row r="189" spans="1:8" ht="15.75" thickTop="1" x14ac:dyDescent="0.2"/>
    <row r="190" spans="1:8" ht="18" x14ac:dyDescent="0.2">
      <c r="A190" s="18"/>
      <c r="B190" s="18"/>
      <c r="C190" s="18"/>
      <c r="D190" s="18" t="s">
        <v>1280</v>
      </c>
      <c r="E190" s="18"/>
      <c r="F190" s="18"/>
      <c r="G190" s="18"/>
      <c r="H190" s="18"/>
    </row>
    <row r="191" spans="1:8" ht="15.75" thickBot="1" x14ac:dyDescent="0.25"/>
    <row r="192" spans="1:8" ht="16.5" thickTop="1" thickBot="1" x14ac:dyDescent="0.25">
      <c r="A192" s="37" t="s">
        <v>3262</v>
      </c>
      <c r="B192" s="39" t="s">
        <v>3032</v>
      </c>
      <c r="C192" s="39" t="s">
        <v>3195</v>
      </c>
      <c r="D192" s="38" t="s">
        <v>1280</v>
      </c>
      <c r="E192" s="41" t="s">
        <v>3263</v>
      </c>
      <c r="F192" s="42" t="s">
        <v>3264</v>
      </c>
      <c r="G192" s="42"/>
      <c r="H192" s="43"/>
    </row>
    <row r="193" spans="1:8" ht="16.5" thickTop="1" thickBot="1" x14ac:dyDescent="0.25">
      <c r="A193" s="27" t="s">
        <v>3265</v>
      </c>
      <c r="B193" s="38" t="s">
        <v>3032</v>
      </c>
      <c r="C193" s="39" t="s">
        <v>3266</v>
      </c>
      <c r="D193" s="38" t="s">
        <v>1280</v>
      </c>
      <c r="E193" s="41" t="s">
        <v>5495</v>
      </c>
      <c r="F193" s="42" t="s">
        <v>5496</v>
      </c>
      <c r="G193" s="28"/>
      <c r="H193" s="29"/>
    </row>
    <row r="194" spans="1:8" customFormat="1" ht="16.5" thickTop="1" thickBot="1" x14ac:dyDescent="0.25">
      <c r="A194" s="37" t="s">
        <v>7231</v>
      </c>
      <c r="B194" s="38" t="s">
        <v>3149</v>
      </c>
      <c r="C194" s="39" t="s">
        <v>5542</v>
      </c>
      <c r="D194" s="38" t="s">
        <v>1327</v>
      </c>
      <c r="E194" s="41" t="s">
        <v>7232</v>
      </c>
      <c r="F194" s="42" t="s">
        <v>7233</v>
      </c>
      <c r="G194" s="42"/>
      <c r="H194" s="43"/>
    </row>
    <row r="195" spans="1:8" ht="15.75" thickTop="1" x14ac:dyDescent="0.2"/>
    <row r="196" spans="1:8" ht="18" x14ac:dyDescent="0.2">
      <c r="A196" s="18"/>
      <c r="B196" s="18"/>
      <c r="C196" s="18"/>
      <c r="D196" s="18" t="s">
        <v>1343</v>
      </c>
      <c r="E196" s="18"/>
      <c r="F196" s="18"/>
      <c r="G196" s="18"/>
      <c r="H196" s="18"/>
    </row>
    <row r="197" spans="1:8" ht="15.75" thickBot="1" x14ac:dyDescent="0.25"/>
    <row r="198" spans="1:8" customFormat="1" ht="16.5" thickTop="1" thickBot="1" x14ac:dyDescent="0.25">
      <c r="A198" s="221" t="s">
        <v>6860</v>
      </c>
      <c r="B198" s="32" t="s">
        <v>3149</v>
      </c>
      <c r="C198" s="32" t="s">
        <v>3222</v>
      </c>
      <c r="D198" s="33" t="s">
        <v>3914</v>
      </c>
      <c r="E198" s="222" t="s">
        <v>6861</v>
      </c>
      <c r="F198" s="223" t="s">
        <v>6862</v>
      </c>
      <c r="G198" s="42"/>
      <c r="H198" s="36"/>
    </row>
    <row r="199" spans="1:8" s="682" customFormat="1" ht="16.5" thickTop="1" thickBot="1" x14ac:dyDescent="0.25">
      <c r="A199" s="37" t="s">
        <v>9126</v>
      </c>
      <c r="B199" s="38" t="s">
        <v>3149</v>
      </c>
      <c r="C199" s="39" t="s">
        <v>3222</v>
      </c>
      <c r="D199" s="33" t="s">
        <v>3914</v>
      </c>
      <c r="E199" s="41" t="s">
        <v>9127</v>
      </c>
      <c r="F199" s="42" t="s">
        <v>9128</v>
      </c>
      <c r="G199" s="42" t="s">
        <v>9129</v>
      </c>
      <c r="H199" s="43"/>
    </row>
    <row r="200" spans="1:8" s="682" customFormat="1" ht="16.5" thickTop="1" thickBot="1" x14ac:dyDescent="0.25">
      <c r="A200" s="37" t="s">
        <v>9126</v>
      </c>
      <c r="B200" s="38" t="s">
        <v>3149</v>
      </c>
      <c r="C200" s="39" t="s">
        <v>3156</v>
      </c>
      <c r="D200" s="33" t="s">
        <v>3914</v>
      </c>
      <c r="E200" s="41" t="s">
        <v>9130</v>
      </c>
      <c r="F200" s="42" t="s">
        <v>9131</v>
      </c>
      <c r="G200" s="42" t="s">
        <v>9132</v>
      </c>
      <c r="H200" s="43"/>
    </row>
    <row r="201" spans="1:8" ht="15.75" thickTop="1" x14ac:dyDescent="0.2"/>
    <row r="202" spans="1:8" ht="18" x14ac:dyDescent="0.2">
      <c r="A202" s="18"/>
      <c r="B202" s="18"/>
      <c r="C202" s="18"/>
      <c r="D202" s="18" t="s">
        <v>1345</v>
      </c>
      <c r="E202" s="18"/>
      <c r="F202" s="18"/>
      <c r="G202" s="18"/>
      <c r="H202" s="18"/>
    </row>
    <row r="203" spans="1:8" ht="15.75" thickBot="1" x14ac:dyDescent="0.25"/>
    <row r="204" spans="1:8" ht="16.5" thickTop="1" thickBot="1" x14ac:dyDescent="0.25">
      <c r="A204" s="48" t="s">
        <v>3267</v>
      </c>
      <c r="B204" s="50" t="s">
        <v>3032</v>
      </c>
      <c r="C204" s="50" t="s">
        <v>3048</v>
      </c>
      <c r="D204" s="49" t="s">
        <v>1345</v>
      </c>
      <c r="E204" s="52" t="s">
        <v>3268</v>
      </c>
      <c r="F204" s="53" t="s">
        <v>3269</v>
      </c>
      <c r="G204" s="53"/>
      <c r="H204" s="54"/>
    </row>
    <row r="205" spans="1:8" ht="15.75" thickTop="1" x14ac:dyDescent="0.2"/>
    <row r="206" spans="1:8" ht="18" x14ac:dyDescent="0.2">
      <c r="A206" s="18"/>
      <c r="B206" s="18"/>
      <c r="C206" s="18"/>
      <c r="D206" s="18" t="s">
        <v>1388</v>
      </c>
      <c r="E206" s="18"/>
      <c r="F206" s="18"/>
      <c r="G206" s="18"/>
      <c r="H206" s="18"/>
    </row>
    <row r="207" spans="1:8" ht="15.75" thickBot="1" x14ac:dyDescent="0.25"/>
    <row r="208" spans="1:8" customFormat="1" ht="30.75" thickTop="1" thickBot="1" x14ac:dyDescent="0.25">
      <c r="A208" s="37" t="s">
        <v>3294</v>
      </c>
      <c r="B208" s="39" t="s">
        <v>3032</v>
      </c>
      <c r="C208" s="39" t="s">
        <v>3249</v>
      </c>
      <c r="D208" s="38" t="s">
        <v>1388</v>
      </c>
      <c r="E208" s="41" t="s">
        <v>3295</v>
      </c>
      <c r="F208" s="42" t="s">
        <v>3270</v>
      </c>
      <c r="G208" s="42"/>
      <c r="H208" s="43"/>
    </row>
    <row r="209" spans="1:8" ht="15.75" thickTop="1" x14ac:dyDescent="0.2"/>
    <row r="210" spans="1:8" ht="18" x14ac:dyDescent="0.2">
      <c r="A210" s="18"/>
      <c r="B210" s="18"/>
      <c r="C210" s="18"/>
      <c r="D210" s="18" t="s">
        <v>894</v>
      </c>
      <c r="E210" s="18"/>
      <c r="F210" s="18"/>
      <c r="G210" s="18"/>
      <c r="H210" s="18"/>
    </row>
    <row r="211" spans="1:8" ht="15.75" thickBot="1" x14ac:dyDescent="0.25"/>
    <row r="212" spans="1:8" ht="30.75" thickTop="1" thickBot="1" x14ac:dyDescent="0.25">
      <c r="A212" s="30" t="s">
        <v>3271</v>
      </c>
      <c r="B212" s="32" t="s">
        <v>3032</v>
      </c>
      <c r="C212" s="32" t="s">
        <v>3083</v>
      </c>
      <c r="D212" s="31" t="s">
        <v>1419</v>
      </c>
      <c r="E212" s="34" t="s">
        <v>3272</v>
      </c>
      <c r="F212" s="35" t="s">
        <v>3273</v>
      </c>
      <c r="G212" s="35" t="s">
        <v>5886</v>
      </c>
      <c r="H212" s="36"/>
    </row>
    <row r="213" spans="1:8" ht="30.75" thickTop="1" thickBot="1" x14ac:dyDescent="0.25">
      <c r="A213" s="37" t="s">
        <v>6921</v>
      </c>
      <c r="B213" s="39" t="s">
        <v>3032</v>
      </c>
      <c r="C213" s="39" t="s">
        <v>3195</v>
      </c>
      <c r="D213" s="38" t="s">
        <v>1419</v>
      </c>
      <c r="E213" s="41" t="s">
        <v>3274</v>
      </c>
      <c r="F213" s="42" t="s">
        <v>3275</v>
      </c>
      <c r="G213" s="42"/>
      <c r="H213" s="43"/>
    </row>
    <row r="214" spans="1:8" s="658" customFormat="1" ht="16.5" thickTop="1" thickBot="1" x14ac:dyDescent="0.25">
      <c r="A214" s="37" t="s">
        <v>8903</v>
      </c>
      <c r="B214" s="38" t="s">
        <v>3149</v>
      </c>
      <c r="C214" s="39" t="s">
        <v>5086</v>
      </c>
      <c r="D214" s="38" t="s">
        <v>8477</v>
      </c>
      <c r="E214" s="41" t="s">
        <v>8904</v>
      </c>
      <c r="F214" s="42" t="s">
        <v>8905</v>
      </c>
      <c r="G214" s="42"/>
      <c r="H214" s="43"/>
    </row>
    <row r="215" spans="1:8" customFormat="1" ht="16.5" thickTop="1" thickBot="1" x14ac:dyDescent="0.25">
      <c r="A215" s="37" t="s">
        <v>7503</v>
      </c>
      <c r="B215" s="38" t="s">
        <v>3149</v>
      </c>
      <c r="C215" s="39" t="s">
        <v>5086</v>
      </c>
      <c r="D215" s="38" t="s">
        <v>894</v>
      </c>
      <c r="E215" s="41" t="s">
        <v>7504</v>
      </c>
      <c r="F215" s="42" t="s">
        <v>7505</v>
      </c>
      <c r="G215" s="42"/>
      <c r="H215" s="43"/>
    </row>
    <row r="216" spans="1:8" ht="30.75" thickTop="1" thickBot="1" x14ac:dyDescent="0.25">
      <c r="A216" s="48" t="s">
        <v>6921</v>
      </c>
      <c r="B216" s="50" t="s">
        <v>3032</v>
      </c>
      <c r="C216" s="50" t="s">
        <v>3044</v>
      </c>
      <c r="D216" s="49" t="s">
        <v>1419</v>
      </c>
      <c r="E216" s="52" t="s">
        <v>3276</v>
      </c>
      <c r="F216" s="53" t="s">
        <v>3277</v>
      </c>
      <c r="G216" s="53"/>
      <c r="H216" s="54"/>
    </row>
    <row r="217" spans="1:8" ht="15.75" thickTop="1" x14ac:dyDescent="0.2"/>
    <row r="218" spans="1:8" ht="18" x14ac:dyDescent="0.2">
      <c r="A218" s="18"/>
      <c r="B218" s="18"/>
      <c r="C218" s="18"/>
      <c r="D218" s="18" t="s">
        <v>144</v>
      </c>
      <c r="E218" s="18"/>
      <c r="F218" s="18"/>
      <c r="G218" s="18"/>
      <c r="H218" s="18"/>
    </row>
    <row r="219" spans="1:8" ht="15.75" thickBot="1" x14ac:dyDescent="0.25"/>
    <row r="220" spans="1:8" ht="16.5" thickTop="1" thickBot="1" x14ac:dyDescent="0.25">
      <c r="A220" s="30" t="s">
        <v>3278</v>
      </c>
      <c r="B220" s="32" t="s">
        <v>3032</v>
      </c>
      <c r="C220" s="32" t="s">
        <v>3048</v>
      </c>
      <c r="D220" s="31" t="s">
        <v>144</v>
      </c>
      <c r="E220" s="34" t="s">
        <v>3279</v>
      </c>
      <c r="F220" s="35" t="s">
        <v>3280</v>
      </c>
      <c r="G220" s="35"/>
      <c r="H220" s="36"/>
    </row>
    <row r="221" spans="1:8" ht="16.5" thickTop="1" thickBot="1" x14ac:dyDescent="0.25">
      <c r="A221" s="37" t="s">
        <v>3281</v>
      </c>
      <c r="B221" s="39" t="s">
        <v>3032</v>
      </c>
      <c r="C221" s="39" t="s">
        <v>3282</v>
      </c>
      <c r="D221" s="38" t="s">
        <v>144</v>
      </c>
      <c r="E221" s="41" t="s">
        <v>3283</v>
      </c>
      <c r="F221" s="42" t="s">
        <v>3284</v>
      </c>
      <c r="G221" s="42" t="s">
        <v>3285</v>
      </c>
      <c r="H221" s="43"/>
    </row>
    <row r="222" spans="1:8" s="658" customFormat="1" ht="16.5" thickTop="1" thickBot="1" x14ac:dyDescent="0.25">
      <c r="A222" s="37" t="s">
        <v>8680</v>
      </c>
      <c r="B222" s="38" t="s">
        <v>3149</v>
      </c>
      <c r="C222" s="39" t="s">
        <v>7227</v>
      </c>
      <c r="D222" s="38" t="s">
        <v>4233</v>
      </c>
      <c r="E222" s="41" t="s">
        <v>8681</v>
      </c>
      <c r="F222" s="42" t="s">
        <v>8682</v>
      </c>
      <c r="G222" s="42" t="s">
        <v>8683</v>
      </c>
      <c r="H222" s="43"/>
    </row>
    <row r="223" spans="1:8" ht="16.5" thickTop="1" thickBot="1" x14ac:dyDescent="0.25">
      <c r="A223" s="48" t="s">
        <v>3289</v>
      </c>
      <c r="B223" s="49" t="s">
        <v>3032</v>
      </c>
      <c r="C223" s="50" t="s">
        <v>3049</v>
      </c>
      <c r="D223" s="49" t="s">
        <v>144</v>
      </c>
      <c r="E223" s="52" t="s">
        <v>3286</v>
      </c>
      <c r="F223" s="53" t="s">
        <v>3287</v>
      </c>
      <c r="G223" s="53" t="s">
        <v>3288</v>
      </c>
      <c r="H223" s="54"/>
    </row>
    <row r="224" spans="1:8" ht="15.75" thickTop="1" x14ac:dyDescent="0.2"/>
    <row r="225" spans="1:8" ht="18" x14ac:dyDescent="0.2">
      <c r="A225" s="18"/>
      <c r="B225" s="18"/>
      <c r="C225" s="18"/>
      <c r="D225" s="18" t="s">
        <v>2677</v>
      </c>
      <c r="E225" s="18"/>
      <c r="F225" s="18"/>
      <c r="G225" s="18"/>
      <c r="H225" s="18"/>
    </row>
    <row r="226" spans="1:8" ht="15.75" thickBot="1" x14ac:dyDescent="0.25"/>
    <row r="227" spans="1:8" ht="16.5" thickTop="1" thickBot="1" x14ac:dyDescent="0.25">
      <c r="A227" s="30" t="s">
        <v>3290</v>
      </c>
      <c r="B227" s="32" t="s">
        <v>3032</v>
      </c>
      <c r="C227" s="32" t="s">
        <v>3058</v>
      </c>
      <c r="D227" s="31" t="s">
        <v>225</v>
      </c>
      <c r="E227" s="34" t="s">
        <v>3291</v>
      </c>
      <c r="F227" s="35" t="s">
        <v>3292</v>
      </c>
      <c r="G227" s="35" t="s">
        <v>3293</v>
      </c>
      <c r="H227" s="36"/>
    </row>
    <row r="228" spans="1:8" ht="30.75" thickTop="1" thickBot="1" x14ac:dyDescent="0.25">
      <c r="A228" s="37" t="s">
        <v>3294</v>
      </c>
      <c r="B228" s="39" t="s">
        <v>3032</v>
      </c>
      <c r="C228" s="39" t="s">
        <v>3249</v>
      </c>
      <c r="D228" s="38" t="s">
        <v>225</v>
      </c>
      <c r="E228" s="41" t="s">
        <v>3295</v>
      </c>
      <c r="F228" s="42" t="s">
        <v>3270</v>
      </c>
      <c r="G228" s="42"/>
      <c r="H228" s="43"/>
    </row>
    <row r="229" spans="1:8" ht="16.5" thickTop="1" thickBot="1" x14ac:dyDescent="0.25">
      <c r="A229" s="37" t="s">
        <v>3296</v>
      </c>
      <c r="B229" s="39" t="s">
        <v>3032</v>
      </c>
      <c r="C229" s="39" t="s">
        <v>3049</v>
      </c>
      <c r="D229" s="38" t="s">
        <v>225</v>
      </c>
      <c r="E229" s="41" t="s">
        <v>3297</v>
      </c>
      <c r="F229" s="42" t="s">
        <v>3298</v>
      </c>
      <c r="G229" s="42"/>
      <c r="H229" s="43"/>
    </row>
    <row r="230" spans="1:8" ht="15.75" thickTop="1" x14ac:dyDescent="0.2"/>
    <row r="231" spans="1:8" ht="18" x14ac:dyDescent="0.2">
      <c r="A231" s="18"/>
      <c r="B231" s="18"/>
      <c r="C231" s="18"/>
      <c r="D231" s="18" t="s">
        <v>1641</v>
      </c>
      <c r="E231" s="18"/>
      <c r="F231" s="18"/>
      <c r="G231" s="18"/>
      <c r="H231" s="18"/>
    </row>
    <row r="232" spans="1:8" ht="15.75" thickBot="1" x14ac:dyDescent="0.25"/>
    <row r="233" spans="1:8" ht="16.5" thickTop="1" thickBot="1" x14ac:dyDescent="0.25">
      <c r="A233" s="30" t="s">
        <v>3299</v>
      </c>
      <c r="B233" s="32" t="s">
        <v>3032</v>
      </c>
      <c r="C233" s="32" t="s">
        <v>3136</v>
      </c>
      <c r="D233" s="31" t="s">
        <v>1616</v>
      </c>
      <c r="E233" s="34" t="s">
        <v>3300</v>
      </c>
      <c r="F233" s="35" t="s">
        <v>3301</v>
      </c>
      <c r="G233" s="35"/>
      <c r="H233" s="36"/>
    </row>
    <row r="234" spans="1:8" ht="15.75" thickTop="1" x14ac:dyDescent="0.2"/>
    <row r="236" spans="1:8" s="499" customFormat="1" ht="18" x14ac:dyDescent="0.2">
      <c r="A236" s="18"/>
      <c r="B236" s="18"/>
      <c r="C236" s="18"/>
      <c r="D236" s="18" t="s">
        <v>6224</v>
      </c>
      <c r="E236" s="18"/>
      <c r="F236" s="18"/>
      <c r="G236" s="18"/>
      <c r="H236" s="18"/>
    </row>
    <row r="237" spans="1:8" s="499" customFormat="1" ht="15.75" thickBot="1" x14ac:dyDescent="0.25"/>
    <row r="238" spans="1:8" customFormat="1" ht="16.5" thickTop="1" thickBot="1" x14ac:dyDescent="0.25">
      <c r="A238" s="221" t="s">
        <v>6225</v>
      </c>
      <c r="B238" s="32" t="s">
        <v>3149</v>
      </c>
      <c r="C238" s="32" t="s">
        <v>5213</v>
      </c>
      <c r="D238" s="33" t="s">
        <v>6106</v>
      </c>
      <c r="E238" s="222" t="s">
        <v>6226</v>
      </c>
      <c r="F238" s="223" t="s">
        <v>6227</v>
      </c>
      <c r="G238" s="42" t="s">
        <v>6228</v>
      </c>
      <c r="H238" s="36" t="s">
        <v>6229</v>
      </c>
    </row>
    <row r="239" spans="1:8" customFormat="1" ht="16.5" thickTop="1" thickBot="1" x14ac:dyDescent="0.25">
      <c r="A239" s="221" t="s">
        <v>6854</v>
      </c>
      <c r="B239" s="32" t="s">
        <v>3149</v>
      </c>
      <c r="C239" s="32" t="s">
        <v>3249</v>
      </c>
      <c r="D239" s="33" t="s">
        <v>6106</v>
      </c>
      <c r="E239" s="222" t="s">
        <v>6855</v>
      </c>
      <c r="F239" s="223" t="s">
        <v>6856</v>
      </c>
      <c r="G239" s="42"/>
      <c r="H239" s="36"/>
    </row>
    <row r="240" spans="1:8" ht="15.75" thickTop="1" x14ac:dyDescent="0.2"/>
    <row r="241" spans="1:8" s="499" customFormat="1" ht="18" x14ac:dyDescent="0.2">
      <c r="A241" s="18"/>
      <c r="B241" s="18"/>
      <c r="C241" s="18"/>
      <c r="D241" s="18" t="s">
        <v>1241</v>
      </c>
      <c r="E241" s="18"/>
      <c r="F241" s="18"/>
      <c r="G241" s="18"/>
      <c r="H241" s="18"/>
    </row>
    <row r="242" spans="1:8" customFormat="1" x14ac:dyDescent="0.2">
      <c r="A242" s="650"/>
      <c r="B242" s="275"/>
      <c r="C242" s="275"/>
      <c r="D242" s="651"/>
      <c r="E242" s="652"/>
      <c r="F242" s="653"/>
      <c r="G242" s="277"/>
      <c r="H242" s="277"/>
    </row>
    <row r="243" spans="1:8" customFormat="1" ht="15.75" thickBot="1" x14ac:dyDescent="0.25">
      <c r="A243" s="650"/>
      <c r="B243" s="275"/>
      <c r="C243" s="275"/>
      <c r="D243" s="651"/>
      <c r="E243" s="652"/>
      <c r="F243" s="653"/>
      <c r="G243" s="277"/>
      <c r="H243" s="277"/>
    </row>
    <row r="244" spans="1:8" customFormat="1" ht="16.5" thickTop="1" thickBot="1" x14ac:dyDescent="0.25">
      <c r="A244" s="37" t="s">
        <v>7410</v>
      </c>
      <c r="B244" s="38" t="s">
        <v>3149</v>
      </c>
      <c r="C244" s="39" t="s">
        <v>5861</v>
      </c>
      <c r="D244" s="38" t="s">
        <v>3906</v>
      </c>
      <c r="E244" s="41" t="s">
        <v>7411</v>
      </c>
      <c r="F244" s="42" t="s">
        <v>7412</v>
      </c>
      <c r="G244" s="42" t="s">
        <v>7413</v>
      </c>
      <c r="H244" s="43"/>
    </row>
    <row r="245" spans="1:8" customFormat="1" ht="15.75" thickTop="1" x14ac:dyDescent="0.2">
      <c r="A245" s="272"/>
      <c r="B245" s="272"/>
      <c r="C245" s="275"/>
      <c r="D245" s="272"/>
      <c r="E245" s="276"/>
      <c r="F245" s="277"/>
      <c r="G245" s="277"/>
      <c r="H245" s="277"/>
    </row>
    <row r="246" spans="1:8" s="682" customFormat="1" x14ac:dyDescent="0.2">
      <c r="A246" s="272"/>
      <c r="B246" s="272"/>
      <c r="C246" s="275"/>
      <c r="D246" s="272"/>
      <c r="E246" s="276"/>
      <c r="F246" s="277"/>
      <c r="G246" s="277"/>
      <c r="H246" s="277"/>
    </row>
    <row r="247" spans="1:8" s="682" customFormat="1" x14ac:dyDescent="0.2">
      <c r="A247" s="272"/>
      <c r="B247" s="272"/>
      <c r="C247" s="275"/>
      <c r="D247" s="272"/>
      <c r="E247" s="276"/>
      <c r="F247" s="277"/>
      <c r="G247" s="277"/>
      <c r="H247" s="277"/>
    </row>
    <row r="248" spans="1:8" s="499" customFormat="1" ht="33" x14ac:dyDescent="0.2">
      <c r="A248" s="18"/>
      <c r="B248" s="18"/>
      <c r="C248" s="18"/>
      <c r="D248" s="18" t="s">
        <v>6925</v>
      </c>
      <c r="E248" s="18"/>
      <c r="F248" s="18"/>
      <c r="G248" s="18"/>
      <c r="H248" s="18"/>
    </row>
    <row r="249" spans="1:8" s="682" customFormat="1" ht="15.75" thickBot="1" x14ac:dyDescent="0.25">
      <c r="A249" s="272"/>
      <c r="B249" s="272"/>
      <c r="C249" s="275"/>
      <c r="D249" s="272"/>
      <c r="E249" s="276"/>
      <c r="F249" s="277"/>
      <c r="G249" s="277"/>
      <c r="H249" s="277"/>
    </row>
    <row r="250" spans="1:8" s="682" customFormat="1" ht="16.5" thickTop="1" thickBot="1" x14ac:dyDescent="0.25">
      <c r="A250" s="37" t="s">
        <v>9121</v>
      </c>
      <c r="B250" s="38" t="s">
        <v>3149</v>
      </c>
      <c r="C250" s="39" t="s">
        <v>3222</v>
      </c>
      <c r="D250" s="39" t="s">
        <v>9125</v>
      </c>
      <c r="E250" s="41" t="s">
        <v>9122</v>
      </c>
      <c r="F250" s="42" t="s">
        <v>9123</v>
      </c>
      <c r="G250" s="42" t="s">
        <v>9124</v>
      </c>
      <c r="H250" s="43"/>
    </row>
    <row r="251" spans="1:8" s="682" customFormat="1" ht="15.75" thickTop="1" x14ac:dyDescent="0.2">
      <c r="A251" s="272"/>
      <c r="B251" s="272"/>
      <c r="C251" s="275"/>
      <c r="D251" s="275"/>
      <c r="E251" s="276"/>
      <c r="F251" s="277"/>
      <c r="G251" s="277"/>
      <c r="H251" s="277"/>
    </row>
    <row r="252" spans="1:8" s="682" customFormat="1" x14ac:dyDescent="0.2">
      <c r="A252" s="272"/>
      <c r="B252" s="272"/>
      <c r="C252" s="275"/>
      <c r="D252" s="275"/>
      <c r="E252" s="276"/>
      <c r="F252" s="277"/>
      <c r="G252" s="277"/>
      <c r="H252" s="277"/>
    </row>
    <row r="253" spans="1:8" s="499" customFormat="1" ht="18" x14ac:dyDescent="0.2">
      <c r="A253" s="18"/>
      <c r="B253" s="18"/>
      <c r="C253" s="18"/>
      <c r="D253" s="18" t="s">
        <v>2912</v>
      </c>
      <c r="E253" s="18"/>
      <c r="F253" s="18"/>
      <c r="G253" s="18"/>
      <c r="H253" s="18"/>
    </row>
    <row r="254" spans="1:8" customFormat="1" ht="15.75" thickBot="1" x14ac:dyDescent="0.25">
      <c r="A254" s="272"/>
      <c r="B254" s="272"/>
      <c r="C254" s="275"/>
      <c r="D254" s="272"/>
      <c r="E254" s="276"/>
      <c r="F254" s="277"/>
      <c r="G254" s="277"/>
      <c r="H254" s="277"/>
    </row>
    <row r="255" spans="1:8" s="682" customFormat="1" ht="16.5" thickTop="1" thickBot="1" x14ac:dyDescent="0.25">
      <c r="A255" s="37" t="s">
        <v>9133</v>
      </c>
      <c r="B255" s="38" t="s">
        <v>3149</v>
      </c>
      <c r="C255" s="39" t="s">
        <v>3222</v>
      </c>
      <c r="D255" s="39" t="s">
        <v>215</v>
      </c>
      <c r="E255" s="41" t="s">
        <v>9134</v>
      </c>
      <c r="F255" s="42" t="s">
        <v>9135</v>
      </c>
      <c r="G255" s="42" t="s">
        <v>9136</v>
      </c>
      <c r="H255" s="43"/>
    </row>
    <row r="256" spans="1:8" s="682" customFormat="1" ht="15.75" thickTop="1" x14ac:dyDescent="0.2">
      <c r="A256" s="272"/>
      <c r="B256" s="272"/>
      <c r="C256" s="275"/>
      <c r="D256" s="275"/>
      <c r="E256" s="276"/>
      <c r="F256" s="277"/>
      <c r="G256" s="277"/>
      <c r="H256" s="277"/>
    </row>
    <row r="257" spans="1:9" s="682" customFormat="1" x14ac:dyDescent="0.2">
      <c r="A257" s="272"/>
      <c r="B257" s="272"/>
      <c r="C257" s="275"/>
      <c r="D257" s="275"/>
      <c r="E257" s="276"/>
      <c r="F257" s="277"/>
      <c r="G257" s="277"/>
      <c r="H257" s="277"/>
    </row>
    <row r="258" spans="1:9" s="499" customFormat="1" ht="18" x14ac:dyDescent="0.2">
      <c r="A258" s="18"/>
      <c r="B258" s="18"/>
      <c r="C258" s="18"/>
      <c r="D258" s="18" t="s">
        <v>172</v>
      </c>
      <c r="E258" s="18"/>
      <c r="F258" s="18"/>
      <c r="G258" s="18"/>
      <c r="H258" s="18"/>
    </row>
    <row r="259" spans="1:9" s="682" customFormat="1" ht="15.75" thickBot="1" x14ac:dyDescent="0.25">
      <c r="A259" s="272"/>
      <c r="B259" s="272"/>
      <c r="C259" s="275"/>
      <c r="D259" s="272"/>
      <c r="E259" s="276"/>
      <c r="F259" s="277"/>
      <c r="G259" s="277"/>
      <c r="H259" s="277"/>
    </row>
    <row r="260" spans="1:9" s="682" customFormat="1" ht="16.5" thickTop="1" thickBot="1" x14ac:dyDescent="0.25">
      <c r="A260" s="30" t="s">
        <v>10109</v>
      </c>
      <c r="B260" s="31" t="s">
        <v>3149</v>
      </c>
      <c r="C260" s="31" t="s">
        <v>5862</v>
      </c>
      <c r="D260" s="31" t="s">
        <v>172</v>
      </c>
      <c r="E260" s="31" t="s">
        <v>10110</v>
      </c>
      <c r="F260" s="280" t="s">
        <v>10111</v>
      </c>
      <c r="G260" s="42"/>
      <c r="H260" s="36"/>
    </row>
    <row r="261" spans="1:9" s="682" customFormat="1" ht="15.75" thickTop="1" x14ac:dyDescent="0.2">
      <c r="A261" s="272"/>
      <c r="B261" s="272"/>
      <c r="C261" s="275"/>
      <c r="D261" s="275"/>
      <c r="E261" s="276"/>
      <c r="F261" s="277"/>
      <c r="G261" s="277"/>
      <c r="H261" s="277"/>
    </row>
    <row r="262" spans="1:9" s="682" customFormat="1" x14ac:dyDescent="0.2">
      <c r="A262" s="272"/>
      <c r="B262" s="272"/>
      <c r="C262" s="275"/>
      <c r="D262" s="275"/>
      <c r="E262" s="276"/>
      <c r="F262" s="277"/>
      <c r="G262" s="277"/>
      <c r="H262" s="277"/>
    </row>
    <row r="263" spans="1:9" s="682" customFormat="1" x14ac:dyDescent="0.2">
      <c r="A263" s="272"/>
      <c r="B263" s="272"/>
      <c r="C263" s="275"/>
      <c r="D263" s="275"/>
      <c r="E263" s="276"/>
      <c r="F263" s="277"/>
      <c r="G263" s="277"/>
      <c r="H263" s="277"/>
    </row>
    <row r="264" spans="1:9" ht="25.5" x14ac:dyDescent="0.35">
      <c r="D264" s="278" t="s">
        <v>4407</v>
      </c>
    </row>
    <row r="265" spans="1:9" ht="24.75" customHeight="1" x14ac:dyDescent="0.35">
      <c r="A265" s="7"/>
      <c r="B265" s="7"/>
      <c r="C265" s="7"/>
      <c r="D265" s="55" t="s">
        <v>0</v>
      </c>
      <c r="E265" s="7"/>
      <c r="F265" s="7"/>
      <c r="G265" s="7"/>
      <c r="H265" s="7"/>
    </row>
    <row r="266" spans="1:9" ht="15.75" thickBot="1" x14ac:dyDescent="0.25"/>
    <row r="267" spans="1:9" ht="34.5" customHeight="1" thickTop="1" thickBot="1" x14ac:dyDescent="0.25">
      <c r="A267" s="155" t="s">
        <v>4402</v>
      </c>
      <c r="B267" s="157" t="s">
        <v>4403</v>
      </c>
      <c r="C267" s="157" t="s">
        <v>4404</v>
      </c>
      <c r="D267" s="156" t="s">
        <v>60</v>
      </c>
      <c r="E267" s="158" t="s">
        <v>4405</v>
      </c>
      <c r="F267" s="159" t="s">
        <v>4406</v>
      </c>
      <c r="G267" s="159"/>
      <c r="H267" s="160"/>
    </row>
    <row r="268" spans="1:9" ht="15.75" thickTop="1" x14ac:dyDescent="0.2"/>
    <row r="270" spans="1:9" ht="25.5" x14ac:dyDescent="0.3">
      <c r="A270" s="15"/>
      <c r="B270" s="15"/>
      <c r="C270" s="15"/>
      <c r="D270" s="15" t="s">
        <v>305</v>
      </c>
      <c r="E270" s="15"/>
      <c r="F270" s="15"/>
      <c r="G270" s="15"/>
      <c r="H270" s="15"/>
    </row>
    <row r="271" spans="1:9" s="287" customFormat="1" ht="26.25" thickBot="1" x14ac:dyDescent="0.25">
      <c r="A271" s="674"/>
      <c r="B271" s="674"/>
      <c r="C271" s="674"/>
      <c r="D271" s="674"/>
      <c r="E271" s="674"/>
      <c r="F271" s="674"/>
      <c r="G271" s="674"/>
      <c r="H271" s="674"/>
    </row>
    <row r="272" spans="1:9" ht="30.75" thickTop="1" thickBot="1" x14ac:dyDescent="0.25">
      <c r="A272" s="520" t="s">
        <v>8225</v>
      </c>
      <c r="B272" s="39" t="s">
        <v>4407</v>
      </c>
      <c r="C272" s="39" t="s">
        <v>8226</v>
      </c>
      <c r="D272" s="40" t="s">
        <v>303</v>
      </c>
      <c r="E272" s="40" t="s">
        <v>8228</v>
      </c>
      <c r="F272" s="40" t="s">
        <v>8227</v>
      </c>
      <c r="G272" s="40" t="s">
        <v>8229</v>
      </c>
      <c r="H272" s="43" t="s">
        <v>6535</v>
      </c>
      <c r="I272" s="658"/>
    </row>
    <row r="273" spans="1:8" s="287" customFormat="1" ht="26.25" thickTop="1" x14ac:dyDescent="0.2">
      <c r="A273" s="674"/>
      <c r="B273" s="674"/>
      <c r="C273" s="674"/>
      <c r="D273" s="674"/>
      <c r="E273" s="674"/>
      <c r="F273" s="674"/>
      <c r="G273" s="674"/>
      <c r="H273" s="674"/>
    </row>
    <row r="274" spans="1:8" s="287" customFormat="1" ht="25.5" x14ac:dyDescent="0.2">
      <c r="A274" s="674"/>
      <c r="B274" s="674"/>
      <c r="C274" s="674"/>
      <c r="D274" s="674"/>
      <c r="E274" s="674"/>
      <c r="F274" s="674"/>
      <c r="G274" s="674"/>
      <c r="H274" s="674"/>
    </row>
    <row r="276" spans="1:8" ht="24.75" customHeight="1" x14ac:dyDescent="0.35">
      <c r="A276" s="7"/>
      <c r="B276" s="7"/>
      <c r="C276" s="7"/>
      <c r="D276" s="55" t="s">
        <v>578</v>
      </c>
      <c r="E276" s="7"/>
      <c r="F276" s="7"/>
      <c r="G276" s="7"/>
      <c r="H276" s="7"/>
    </row>
    <row r="277" spans="1:8" ht="15.75" thickBot="1" x14ac:dyDescent="0.25"/>
    <row r="278" spans="1:8" ht="16.5" thickTop="1" thickBot="1" x14ac:dyDescent="0.25">
      <c r="A278" s="30" t="s">
        <v>589</v>
      </c>
      <c r="B278" s="32" t="s">
        <v>4403</v>
      </c>
      <c r="C278" s="32" t="s">
        <v>4404</v>
      </c>
      <c r="D278" s="31" t="s">
        <v>580</v>
      </c>
      <c r="E278" s="34" t="s">
        <v>4408</v>
      </c>
      <c r="F278" s="35" t="s">
        <v>4409</v>
      </c>
      <c r="G278" s="35"/>
      <c r="H278" s="36"/>
    </row>
    <row r="279" spans="1:8" ht="16.5" thickTop="1" thickBot="1" x14ac:dyDescent="0.25">
      <c r="A279" s="37" t="s">
        <v>597</v>
      </c>
      <c r="B279" s="39" t="s">
        <v>4403</v>
      </c>
      <c r="C279" s="39" t="s">
        <v>4403</v>
      </c>
      <c r="D279" s="38" t="s">
        <v>580</v>
      </c>
      <c r="E279" s="41" t="s">
        <v>4410</v>
      </c>
      <c r="F279" s="42" t="s">
        <v>599</v>
      </c>
      <c r="G279" s="42" t="s">
        <v>4411</v>
      </c>
      <c r="H279" s="43"/>
    </row>
    <row r="280" spans="1:8" ht="16.5" thickTop="1" thickBot="1" x14ac:dyDescent="0.25">
      <c r="A280" s="254" t="s">
        <v>597</v>
      </c>
      <c r="B280" s="49" t="s">
        <v>4403</v>
      </c>
      <c r="C280" s="50" t="s">
        <v>4403</v>
      </c>
      <c r="D280" s="49" t="s">
        <v>580</v>
      </c>
      <c r="E280" s="52" t="s">
        <v>4410</v>
      </c>
      <c r="F280" s="53" t="s">
        <v>599</v>
      </c>
      <c r="G280" s="253" t="s">
        <v>4411</v>
      </c>
      <c r="H280" s="54"/>
    </row>
    <row r="281" spans="1:8" ht="15.75" thickTop="1" x14ac:dyDescent="0.2"/>
    <row r="283" spans="1:8" ht="24.75" customHeight="1" x14ac:dyDescent="0.35">
      <c r="A283" s="7"/>
      <c r="B283" s="7"/>
      <c r="C283" s="7"/>
      <c r="D283" s="55" t="s">
        <v>501</v>
      </c>
      <c r="E283" s="7"/>
      <c r="F283" s="7"/>
      <c r="G283" s="7"/>
      <c r="H283" s="7"/>
    </row>
    <row r="284" spans="1:8" ht="15.75" thickBot="1" x14ac:dyDescent="0.25"/>
    <row r="285" spans="1:8" ht="16.5" thickTop="1" thickBot="1" x14ac:dyDescent="0.25">
      <c r="A285" s="155" t="s">
        <v>9270</v>
      </c>
      <c r="B285" s="157" t="s">
        <v>4403</v>
      </c>
      <c r="C285" s="157" t="s">
        <v>4404</v>
      </c>
      <c r="D285" s="271" t="s">
        <v>507</v>
      </c>
      <c r="E285" s="158" t="s">
        <v>9311</v>
      </c>
      <c r="F285" s="159" t="s">
        <v>9312</v>
      </c>
      <c r="G285" s="159"/>
      <c r="H285" s="160"/>
    </row>
    <row r="286" spans="1:8" ht="15.75" thickTop="1" x14ac:dyDescent="0.2"/>
  </sheetData>
  <sortState xmlns:xlrd2="http://schemas.microsoft.com/office/spreadsheetml/2017/richdata2" ref="A188:I200">
    <sortCondition ref="C117:C167"/>
  </sortState>
  <conditionalFormatting sqref="F48">
    <cfRule type="duplicateValues" dxfId="12" priority="1"/>
    <cfRule type="duplicateValues" dxfId="11" priority="2"/>
  </conditionalFormatting>
  <hyperlinks>
    <hyperlink ref="C110" r:id="rId1" display="الاسكندرية" xr:uid="{00000000-0004-0000-0400-000000000000}"/>
    <hyperlink ref="C123" r:id="rId2" xr:uid="{00000000-0004-0000-0400-000001000000}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I278"/>
  <sheetViews>
    <sheetView rightToLeft="1" topLeftCell="A22" workbookViewId="0">
      <selection activeCell="A30" sqref="A30:XFD30"/>
    </sheetView>
  </sheetViews>
  <sheetFormatPr defaultColWidth="9.01171875" defaultRowHeight="15" x14ac:dyDescent="0.2"/>
  <cols>
    <col min="1" max="1" width="35.37890625" style="288" customWidth="1"/>
    <col min="2" max="2" width="9.68359375" style="288" bestFit="1" customWidth="1"/>
    <col min="3" max="3" width="10.89453125" style="288" bestFit="1" customWidth="1"/>
    <col min="4" max="4" width="18.16015625" style="288" customWidth="1"/>
    <col min="5" max="5" width="67.93359375" style="288" bestFit="1" customWidth="1"/>
    <col min="6" max="6" width="27.171875" style="288" customWidth="1"/>
    <col min="7" max="7" width="19.1015625" style="288" customWidth="1"/>
    <col min="8" max="8" width="22.1953125" style="288" customWidth="1"/>
    <col min="9" max="16384" width="9.01171875" style="288"/>
  </cols>
  <sheetData>
    <row r="3" spans="1:8" ht="24.75" customHeight="1" x14ac:dyDescent="0.35">
      <c r="A3" s="7"/>
      <c r="B3" s="7"/>
      <c r="C3" s="7"/>
      <c r="D3" s="55" t="s">
        <v>0</v>
      </c>
      <c r="E3" s="7"/>
      <c r="F3" s="7"/>
      <c r="G3" s="7"/>
      <c r="H3" s="7"/>
    </row>
    <row r="4" spans="1:8" ht="15.75" thickBot="1" x14ac:dyDescent="0.25"/>
    <row r="5" spans="1:8" ht="16.5" thickTop="1" thickBot="1" x14ac:dyDescent="0.25">
      <c r="A5" s="30" t="s">
        <v>3326</v>
      </c>
      <c r="B5" s="31" t="s">
        <v>3310</v>
      </c>
      <c r="C5" s="32" t="s">
        <v>3327</v>
      </c>
      <c r="D5" s="31" t="s">
        <v>60</v>
      </c>
      <c r="E5" s="34" t="s">
        <v>3328</v>
      </c>
      <c r="F5" s="35" t="s">
        <v>6613</v>
      </c>
      <c r="G5" s="35"/>
      <c r="H5" s="36"/>
    </row>
    <row r="6" spans="1:8" s="658" customFormat="1" ht="16.5" thickTop="1" thickBot="1" x14ac:dyDescent="0.25">
      <c r="A6" s="37" t="s">
        <v>8310</v>
      </c>
      <c r="B6" s="38" t="s">
        <v>3351</v>
      </c>
      <c r="C6" s="39" t="s">
        <v>8311</v>
      </c>
      <c r="D6" s="38" t="s">
        <v>0</v>
      </c>
      <c r="E6" s="41" t="s">
        <v>8312</v>
      </c>
      <c r="F6" s="42" t="s">
        <v>8313</v>
      </c>
      <c r="G6" s="297" t="s">
        <v>8314</v>
      </c>
      <c r="H6" s="43"/>
    </row>
    <row r="7" spans="1:8" ht="16.5" thickTop="1" thickBot="1" x14ac:dyDescent="0.25">
      <c r="A7" s="37" t="s">
        <v>3341</v>
      </c>
      <c r="B7" s="38" t="s">
        <v>3329</v>
      </c>
      <c r="C7" s="39" t="s">
        <v>782</v>
      </c>
      <c r="D7" s="232" t="s">
        <v>60</v>
      </c>
      <c r="E7" s="41" t="s">
        <v>3342</v>
      </c>
      <c r="F7" s="42" t="s">
        <v>3343</v>
      </c>
      <c r="G7" s="42"/>
      <c r="H7" s="43"/>
    </row>
    <row r="8" spans="1:8" ht="16.5" thickTop="1" thickBot="1" x14ac:dyDescent="0.25">
      <c r="A8" s="37" t="s">
        <v>3302</v>
      </c>
      <c r="B8" s="39" t="s">
        <v>3329</v>
      </c>
      <c r="C8" s="39" t="s">
        <v>3303</v>
      </c>
      <c r="D8" s="38" t="s">
        <v>60</v>
      </c>
      <c r="E8" s="41" t="s">
        <v>3304</v>
      </c>
      <c r="F8" s="42" t="s">
        <v>3305</v>
      </c>
      <c r="G8" s="42">
        <v>44799011</v>
      </c>
      <c r="H8" s="43"/>
    </row>
    <row r="9" spans="1:8" ht="16.5" thickTop="1" thickBot="1" x14ac:dyDescent="0.25">
      <c r="A9" s="37" t="s">
        <v>3306</v>
      </c>
      <c r="B9" s="39" t="s">
        <v>3329</v>
      </c>
      <c r="C9" s="39" t="s">
        <v>3303</v>
      </c>
      <c r="D9" s="38" t="s">
        <v>60</v>
      </c>
      <c r="E9" s="41" t="s">
        <v>3307</v>
      </c>
      <c r="F9" s="42" t="s">
        <v>3308</v>
      </c>
      <c r="G9" s="42"/>
      <c r="H9" s="43"/>
    </row>
    <row r="10" spans="1:8" ht="16.5" thickTop="1" thickBot="1" x14ac:dyDescent="0.25">
      <c r="A10" s="37" t="s">
        <v>3332</v>
      </c>
      <c r="B10" s="38" t="s">
        <v>3329</v>
      </c>
      <c r="C10" s="39" t="s">
        <v>3303</v>
      </c>
      <c r="D10" s="232" t="s">
        <v>60</v>
      </c>
      <c r="E10" s="41" t="s">
        <v>3333</v>
      </c>
      <c r="F10" s="42" t="s">
        <v>3334</v>
      </c>
      <c r="G10" s="42"/>
      <c r="H10" s="43"/>
    </row>
    <row r="11" spans="1:8" customFormat="1" ht="16.5" thickTop="1" thickBot="1" x14ac:dyDescent="0.25">
      <c r="A11" s="221" t="s">
        <v>6712</v>
      </c>
      <c r="B11" s="32" t="s">
        <v>3351</v>
      </c>
      <c r="C11" s="32" t="s">
        <v>3303</v>
      </c>
      <c r="D11" s="33" t="s">
        <v>879</v>
      </c>
      <c r="E11" s="222" t="s">
        <v>6727</v>
      </c>
      <c r="F11" s="223" t="s">
        <v>6714</v>
      </c>
      <c r="G11" s="42"/>
      <c r="H11" s="36"/>
    </row>
    <row r="12" spans="1:8" s="658" customFormat="1" ht="16.5" thickTop="1" thickBot="1" x14ac:dyDescent="0.25">
      <c r="A12" s="37" t="s">
        <v>8315</v>
      </c>
      <c r="B12" s="38" t="s">
        <v>3351</v>
      </c>
      <c r="C12" s="39" t="s">
        <v>5309</v>
      </c>
      <c r="D12" s="38" t="s">
        <v>879</v>
      </c>
      <c r="E12" s="41" t="s">
        <v>8316</v>
      </c>
      <c r="F12" s="42" t="s">
        <v>8317</v>
      </c>
      <c r="G12" s="297" t="s">
        <v>8318</v>
      </c>
      <c r="H12" s="43"/>
    </row>
    <row r="13" spans="1:8" ht="16.5" thickTop="1" thickBot="1" x14ac:dyDescent="0.25">
      <c r="A13" s="37" t="s">
        <v>3350</v>
      </c>
      <c r="B13" s="38" t="s">
        <v>3351</v>
      </c>
      <c r="C13" s="39" t="s">
        <v>3352</v>
      </c>
      <c r="D13" s="232" t="s">
        <v>60</v>
      </c>
      <c r="E13" s="41" t="s">
        <v>3353</v>
      </c>
      <c r="F13" s="42" t="s">
        <v>3354</v>
      </c>
      <c r="G13" s="42" t="s">
        <v>3355</v>
      </c>
      <c r="H13" s="43"/>
    </row>
    <row r="14" spans="1:8" ht="16.5" thickTop="1" thickBot="1" x14ac:dyDescent="0.25">
      <c r="A14" s="37" t="s">
        <v>3501</v>
      </c>
      <c r="B14" s="38" t="s">
        <v>3310</v>
      </c>
      <c r="C14" s="39" t="s">
        <v>3352</v>
      </c>
      <c r="D14" s="38" t="s">
        <v>0</v>
      </c>
      <c r="E14" s="41" t="s">
        <v>3502</v>
      </c>
      <c r="F14" s="42">
        <v>42172625</v>
      </c>
      <c r="G14" s="42"/>
      <c r="H14" s="43"/>
    </row>
    <row r="15" spans="1:8" ht="16.5" thickTop="1" thickBot="1" x14ac:dyDescent="0.25">
      <c r="A15" s="37" t="s">
        <v>3320</v>
      </c>
      <c r="B15" s="38" t="s">
        <v>3310</v>
      </c>
      <c r="C15" s="39" t="s">
        <v>3321</v>
      </c>
      <c r="D15" s="38" t="s">
        <v>60</v>
      </c>
      <c r="E15" s="41" t="s">
        <v>3322</v>
      </c>
      <c r="F15" s="42" t="s">
        <v>5651</v>
      </c>
      <c r="G15" s="42" t="s">
        <v>5652</v>
      </c>
      <c r="H15" s="43" t="s">
        <v>5653</v>
      </c>
    </row>
    <row r="16" spans="1:8" ht="72" thickTop="1" thickBot="1" x14ac:dyDescent="0.25">
      <c r="A16" s="37" t="s">
        <v>6157</v>
      </c>
      <c r="B16" s="38" t="s">
        <v>3329</v>
      </c>
      <c r="C16" s="39" t="s">
        <v>3330</v>
      </c>
      <c r="D16" s="38" t="s">
        <v>0</v>
      </c>
      <c r="E16" s="41" t="s">
        <v>3331</v>
      </c>
      <c r="F16" s="44" t="s">
        <v>3358</v>
      </c>
      <c r="G16" s="42" t="s">
        <v>3356</v>
      </c>
      <c r="H16" s="43" t="s">
        <v>3357</v>
      </c>
    </row>
    <row r="17" spans="1:9" ht="16.5" thickTop="1" thickBot="1" x14ac:dyDescent="0.25">
      <c r="A17" s="37" t="s">
        <v>3338</v>
      </c>
      <c r="B17" s="38" t="s">
        <v>3329</v>
      </c>
      <c r="C17" s="39" t="s">
        <v>3330</v>
      </c>
      <c r="D17" s="232" t="s">
        <v>60</v>
      </c>
      <c r="E17" s="41" t="s">
        <v>3339</v>
      </c>
      <c r="F17" s="42" t="s">
        <v>3340</v>
      </c>
      <c r="G17" s="42"/>
      <c r="H17" s="43"/>
    </row>
    <row r="18" spans="1:9" ht="16.5" thickTop="1" thickBot="1" x14ac:dyDescent="0.25">
      <c r="A18" s="37" t="s">
        <v>3309</v>
      </c>
      <c r="B18" s="38" t="s">
        <v>3310</v>
      </c>
      <c r="C18" s="39" t="s">
        <v>3330</v>
      </c>
      <c r="D18" s="38" t="s">
        <v>60</v>
      </c>
      <c r="E18" s="41" t="s">
        <v>3312</v>
      </c>
      <c r="F18" s="42" t="s">
        <v>3313</v>
      </c>
      <c r="G18" s="42" t="s">
        <v>6611</v>
      </c>
      <c r="H18" s="43" t="s">
        <v>6612</v>
      </c>
    </row>
    <row r="19" spans="1:9" ht="16.5" thickTop="1" thickBot="1" x14ac:dyDescent="0.25">
      <c r="A19" s="37" t="s">
        <v>3314</v>
      </c>
      <c r="B19" s="38" t="s">
        <v>3310</v>
      </c>
      <c r="C19" s="39" t="s">
        <v>3330</v>
      </c>
      <c r="D19" s="38" t="s">
        <v>60</v>
      </c>
      <c r="E19" s="41" t="s">
        <v>3315</v>
      </c>
      <c r="F19" s="42" t="s">
        <v>3316</v>
      </c>
      <c r="G19" s="42"/>
      <c r="H19" s="43"/>
    </row>
    <row r="20" spans="1:9" ht="16.5" thickTop="1" thickBot="1" x14ac:dyDescent="0.25">
      <c r="A20" s="504" t="s">
        <v>3317</v>
      </c>
      <c r="B20" s="505" t="s">
        <v>3310</v>
      </c>
      <c r="C20" s="512" t="s">
        <v>3396</v>
      </c>
      <c r="D20" s="505" t="s">
        <v>60</v>
      </c>
      <c r="E20" s="513" t="s">
        <v>3318</v>
      </c>
      <c r="F20" s="42" t="s">
        <v>3319</v>
      </c>
      <c r="G20" s="42"/>
      <c r="H20" s="506"/>
    </row>
    <row r="21" spans="1:9" customFormat="1" ht="16.5" thickTop="1" thickBot="1" x14ac:dyDescent="0.25">
      <c r="A21" s="30" t="s">
        <v>3344</v>
      </c>
      <c r="B21" s="31" t="s">
        <v>3329</v>
      </c>
      <c r="C21" s="32" t="s">
        <v>278</v>
      </c>
      <c r="D21" s="256" t="s">
        <v>60</v>
      </c>
      <c r="E21" s="34" t="s">
        <v>3345</v>
      </c>
      <c r="F21" s="35" t="s">
        <v>3346</v>
      </c>
      <c r="G21" s="35" t="s">
        <v>5658</v>
      </c>
      <c r="H21" s="36"/>
      <c r="I21" s="288"/>
    </row>
    <row r="22" spans="1:9" ht="16.5" thickTop="1" thickBot="1" x14ac:dyDescent="0.25">
      <c r="A22" s="37" t="s">
        <v>3347</v>
      </c>
      <c r="B22" s="38" t="s">
        <v>3329</v>
      </c>
      <c r="C22" s="39" t="s">
        <v>278</v>
      </c>
      <c r="D22" s="232" t="s">
        <v>60</v>
      </c>
      <c r="E22" s="41" t="s">
        <v>3348</v>
      </c>
      <c r="F22" s="42" t="s">
        <v>3349</v>
      </c>
      <c r="G22" s="42"/>
      <c r="H22" s="43"/>
    </row>
    <row r="23" spans="1:9" ht="16.5" thickTop="1" thickBot="1" x14ac:dyDescent="0.25">
      <c r="A23" s="37" t="s">
        <v>3499</v>
      </c>
      <c r="B23" s="38" t="s">
        <v>3329</v>
      </c>
      <c r="C23" s="39" t="s">
        <v>278</v>
      </c>
      <c r="D23" s="38" t="s">
        <v>840</v>
      </c>
      <c r="E23" s="41" t="s">
        <v>3500</v>
      </c>
      <c r="F23" s="42">
        <v>42236557</v>
      </c>
      <c r="G23" s="42"/>
      <c r="H23" s="43"/>
    </row>
    <row r="24" spans="1:9" ht="16.5" thickTop="1" thickBot="1" x14ac:dyDescent="0.25">
      <c r="A24" s="37" t="s">
        <v>5904</v>
      </c>
      <c r="B24" s="38" t="s">
        <v>3351</v>
      </c>
      <c r="C24" s="39" t="s">
        <v>14</v>
      </c>
      <c r="D24" s="38" t="s">
        <v>0</v>
      </c>
      <c r="E24" s="41" t="s">
        <v>5218</v>
      </c>
      <c r="F24" s="42" t="s">
        <v>5219</v>
      </c>
      <c r="G24" s="42" t="s">
        <v>5220</v>
      </c>
      <c r="H24" s="43" t="s">
        <v>5492</v>
      </c>
      <c r="I24"/>
    </row>
    <row r="25" spans="1:9" ht="16.5" thickTop="1" thickBot="1" x14ac:dyDescent="0.25">
      <c r="A25" s="37" t="s">
        <v>13</v>
      </c>
      <c r="B25" s="38" t="s">
        <v>3329</v>
      </c>
      <c r="C25" s="39" t="s">
        <v>14</v>
      </c>
      <c r="D25" s="232" t="s">
        <v>60</v>
      </c>
      <c r="E25" s="41" t="s">
        <v>83</v>
      </c>
      <c r="F25" s="42" t="s">
        <v>84</v>
      </c>
      <c r="G25" s="42">
        <v>44711554</v>
      </c>
      <c r="H25" s="43">
        <v>44711553</v>
      </c>
    </row>
    <row r="26" spans="1:9" ht="16.5" thickTop="1" thickBot="1" x14ac:dyDescent="0.25">
      <c r="A26" s="37" t="s">
        <v>15</v>
      </c>
      <c r="B26" s="38" t="s">
        <v>3329</v>
      </c>
      <c r="C26" s="39" t="s">
        <v>14</v>
      </c>
      <c r="D26" s="232" t="s">
        <v>60</v>
      </c>
      <c r="E26" s="41" t="s">
        <v>85</v>
      </c>
      <c r="F26" s="42">
        <v>44717100</v>
      </c>
      <c r="G26" s="42" t="s">
        <v>6614</v>
      </c>
      <c r="H26" s="43"/>
    </row>
    <row r="27" spans="1:9" ht="16.5" thickTop="1" thickBot="1" x14ac:dyDescent="0.25">
      <c r="A27" s="37" t="s">
        <v>174</v>
      </c>
      <c r="B27" s="38" t="s">
        <v>3351</v>
      </c>
      <c r="C27" s="39" t="s">
        <v>14</v>
      </c>
      <c r="D27" s="49" t="s">
        <v>172</v>
      </c>
      <c r="E27" s="41" t="s">
        <v>187</v>
      </c>
      <c r="F27" s="42">
        <v>24751001</v>
      </c>
      <c r="G27" s="42"/>
      <c r="H27" s="43"/>
    </row>
    <row r="28" spans="1:9" ht="16.5" thickTop="1" thickBot="1" x14ac:dyDescent="0.25">
      <c r="A28" s="37" t="s">
        <v>174</v>
      </c>
      <c r="B28" s="38" t="s">
        <v>3351</v>
      </c>
      <c r="C28" s="50" t="s">
        <v>14</v>
      </c>
      <c r="D28" s="49" t="s">
        <v>172</v>
      </c>
      <c r="E28" s="41" t="s">
        <v>188</v>
      </c>
      <c r="F28" s="42">
        <v>48585000</v>
      </c>
      <c r="G28" s="497"/>
      <c r="H28" s="43"/>
    </row>
    <row r="29" spans="1:9" ht="16.5" thickTop="1" thickBot="1" x14ac:dyDescent="0.25">
      <c r="A29" s="37" t="s">
        <v>33</v>
      </c>
      <c r="B29" s="38" t="s">
        <v>3310</v>
      </c>
      <c r="C29" s="39" t="s">
        <v>3323</v>
      </c>
      <c r="D29" s="49" t="s">
        <v>60</v>
      </c>
      <c r="E29" s="52" t="s">
        <v>3324</v>
      </c>
      <c r="F29" s="53" t="s">
        <v>3325</v>
      </c>
      <c r="G29" s="53"/>
      <c r="H29" s="54"/>
    </row>
    <row r="30" spans="1:9" ht="16.5" thickTop="1" thickBot="1" x14ac:dyDescent="0.25">
      <c r="A30" s="221" t="s">
        <v>6724</v>
      </c>
      <c r="B30" s="32" t="s">
        <v>3351</v>
      </c>
      <c r="C30" s="32" t="s">
        <v>3551</v>
      </c>
      <c r="D30" s="33" t="s">
        <v>0</v>
      </c>
      <c r="E30" s="222" t="s">
        <v>6725</v>
      </c>
      <c r="F30" s="223" t="s">
        <v>6726</v>
      </c>
      <c r="G30" s="42"/>
      <c r="H30" s="36"/>
    </row>
    <row r="31" spans="1:9" customFormat="1" ht="16.5" thickTop="1" thickBot="1" x14ac:dyDescent="0.25">
      <c r="A31" s="221" t="s">
        <v>6728</v>
      </c>
      <c r="B31" s="32" t="s">
        <v>3351</v>
      </c>
      <c r="C31" s="32" t="s">
        <v>5503</v>
      </c>
      <c r="D31" s="33" t="s">
        <v>879</v>
      </c>
      <c r="E31" s="222" t="s">
        <v>6729</v>
      </c>
      <c r="F31" s="223" t="s">
        <v>6730</v>
      </c>
      <c r="G31" s="42" t="s">
        <v>6731</v>
      </c>
      <c r="H31" s="36"/>
    </row>
    <row r="32" spans="1:9" ht="16.5" thickTop="1" thickBot="1" x14ac:dyDescent="0.25">
      <c r="A32" s="37" t="s">
        <v>5502</v>
      </c>
      <c r="B32" s="38" t="s">
        <v>3351</v>
      </c>
      <c r="C32" s="38" t="s">
        <v>5503</v>
      </c>
      <c r="D32" s="49" t="s">
        <v>879</v>
      </c>
      <c r="E32" s="49" t="s">
        <v>5504</v>
      </c>
      <c r="F32" s="461" t="s">
        <v>5505</v>
      </c>
      <c r="G32" s="53"/>
      <c r="H32" s="54"/>
      <c r="I32"/>
    </row>
    <row r="33" spans="1:8" ht="16.5" thickTop="1" thickBot="1" x14ac:dyDescent="0.25"/>
    <row r="34" spans="1:8" s="658" customFormat="1" ht="16.5" thickTop="1" thickBot="1" x14ac:dyDescent="0.25">
      <c r="A34" s="37" t="s">
        <v>7986</v>
      </c>
      <c r="B34" s="38" t="s">
        <v>3351</v>
      </c>
      <c r="C34" s="39" t="s">
        <v>5503</v>
      </c>
      <c r="D34" s="38" t="s">
        <v>4233</v>
      </c>
      <c r="E34" s="41" t="s">
        <v>7987</v>
      </c>
      <c r="F34" s="42" t="s">
        <v>7988</v>
      </c>
      <c r="G34" s="42" t="s">
        <v>7989</v>
      </c>
      <c r="H34" s="43"/>
    </row>
    <row r="35" spans="1:8" ht="16.5" thickTop="1" thickBot="1" x14ac:dyDescent="0.25">
      <c r="A35" s="630" t="s">
        <v>6980</v>
      </c>
      <c r="B35" s="505" t="s">
        <v>3351</v>
      </c>
      <c r="C35" s="512" t="s">
        <v>14</v>
      </c>
      <c r="D35" s="505" t="s">
        <v>215</v>
      </c>
      <c r="E35" s="513" t="s">
        <v>6981</v>
      </c>
      <c r="F35" s="629" t="s">
        <v>6982</v>
      </c>
      <c r="G35" s="42" t="s">
        <v>6983</v>
      </c>
      <c r="H35" s="506"/>
    </row>
    <row r="36" spans="1:8" ht="16.5" thickTop="1" thickBot="1" x14ac:dyDescent="0.25">
      <c r="A36" s="155" t="s">
        <v>3359</v>
      </c>
      <c r="B36" s="156" t="s">
        <v>3329</v>
      </c>
      <c r="C36" s="157" t="s">
        <v>3330</v>
      </c>
      <c r="D36" s="234" t="s">
        <v>3362</v>
      </c>
      <c r="E36" s="158" t="s">
        <v>3360</v>
      </c>
      <c r="F36" s="159" t="s">
        <v>3361</v>
      </c>
      <c r="G36" s="159"/>
      <c r="H36" s="160"/>
    </row>
    <row r="37" spans="1:8" ht="15.75" thickTop="1" x14ac:dyDescent="0.2"/>
    <row r="38" spans="1:8" ht="22.5" customHeight="1" x14ac:dyDescent="0.3">
      <c r="A38" s="15"/>
      <c r="B38" s="15"/>
      <c r="C38" s="15"/>
      <c r="D38" s="15" t="s">
        <v>305</v>
      </c>
      <c r="E38" s="15"/>
      <c r="F38" s="15"/>
      <c r="G38" s="15"/>
      <c r="H38" s="15"/>
    </row>
    <row r="39" spans="1:8" ht="15.75" thickBot="1" x14ac:dyDescent="0.25"/>
    <row r="40" spans="1:8" ht="16.5" thickTop="1" thickBot="1" x14ac:dyDescent="0.25">
      <c r="A40" s="30" t="s">
        <v>3363</v>
      </c>
      <c r="B40" s="31" t="s">
        <v>3310</v>
      </c>
      <c r="C40" s="32" t="s">
        <v>3311</v>
      </c>
      <c r="D40" s="33" t="s">
        <v>231</v>
      </c>
      <c r="E40" s="34" t="s">
        <v>3364</v>
      </c>
      <c r="F40" s="35" t="s">
        <v>3365</v>
      </c>
      <c r="G40" s="35"/>
      <c r="H40" s="36"/>
    </row>
    <row r="41" spans="1:8" customFormat="1" ht="16.5" thickTop="1" thickBot="1" x14ac:dyDescent="0.25">
      <c r="A41" s="37" t="s">
        <v>7067</v>
      </c>
      <c r="B41" s="38" t="s">
        <v>3351</v>
      </c>
      <c r="C41" s="39" t="s">
        <v>3498</v>
      </c>
      <c r="D41" s="38" t="s">
        <v>303</v>
      </c>
      <c r="E41" s="34" t="s">
        <v>7068</v>
      </c>
      <c r="F41" s="42" t="s">
        <v>7069</v>
      </c>
      <c r="G41" s="42"/>
      <c r="H41" s="43"/>
    </row>
    <row r="42" spans="1:8" s="658" customFormat="1" ht="16.5" thickTop="1" thickBot="1" x14ac:dyDescent="0.25">
      <c r="A42" s="37" t="s">
        <v>7901</v>
      </c>
      <c r="B42" s="38" t="s">
        <v>3351</v>
      </c>
      <c r="C42" s="39" t="s">
        <v>3498</v>
      </c>
      <c r="D42" s="38" t="s">
        <v>303</v>
      </c>
      <c r="E42" s="41" t="s">
        <v>7902</v>
      </c>
      <c r="F42" s="42" t="s">
        <v>7903</v>
      </c>
      <c r="G42" s="42"/>
      <c r="H42" s="43"/>
    </row>
    <row r="43" spans="1:8" s="658" customFormat="1" ht="16.5" thickTop="1" thickBot="1" x14ac:dyDescent="0.25">
      <c r="A43" s="37" t="s">
        <v>7904</v>
      </c>
      <c r="B43" s="38" t="s">
        <v>3351</v>
      </c>
      <c r="C43" s="39" t="s">
        <v>3498</v>
      </c>
      <c r="D43" s="38" t="s">
        <v>303</v>
      </c>
      <c r="E43" s="41" t="s">
        <v>7905</v>
      </c>
      <c r="F43" s="42" t="s">
        <v>7906</v>
      </c>
      <c r="G43" s="42"/>
      <c r="H43" s="43"/>
    </row>
    <row r="44" spans="1:8" s="682" customFormat="1" ht="30.75" thickTop="1" thickBot="1" x14ac:dyDescent="0.25">
      <c r="A44" s="30" t="s">
        <v>9971</v>
      </c>
      <c r="B44" s="31" t="s">
        <v>3351</v>
      </c>
      <c r="C44" s="31" t="s">
        <v>3498</v>
      </c>
      <c r="D44" s="31" t="s">
        <v>303</v>
      </c>
      <c r="E44" s="31" t="s">
        <v>9972</v>
      </c>
      <c r="F44" s="280" t="s">
        <v>9973</v>
      </c>
      <c r="G44" s="42"/>
      <c r="H44" s="36"/>
    </row>
    <row r="45" spans="1:8" s="682" customFormat="1" ht="30.75" thickTop="1" thickBot="1" x14ac:dyDescent="0.25">
      <c r="A45" s="30" t="s">
        <v>9974</v>
      </c>
      <c r="B45" s="31" t="s">
        <v>3351</v>
      </c>
      <c r="C45" s="31" t="s">
        <v>3498</v>
      </c>
      <c r="D45" s="31" t="s">
        <v>303</v>
      </c>
      <c r="E45" s="31" t="s">
        <v>9975</v>
      </c>
      <c r="F45" s="280" t="s">
        <v>9976</v>
      </c>
      <c r="G45" s="42" t="s">
        <v>9977</v>
      </c>
      <c r="H45" s="36"/>
    </row>
    <row r="46" spans="1:8" s="682" customFormat="1" ht="30.75" thickTop="1" thickBot="1" x14ac:dyDescent="0.25">
      <c r="A46" s="30" t="s">
        <v>9978</v>
      </c>
      <c r="B46" s="31" t="s">
        <v>3351</v>
      </c>
      <c r="C46" s="31" t="s">
        <v>3498</v>
      </c>
      <c r="D46" s="31" t="s">
        <v>303</v>
      </c>
      <c r="E46" s="31" t="s">
        <v>9979</v>
      </c>
      <c r="F46" s="280" t="s">
        <v>9980</v>
      </c>
      <c r="G46" s="42" t="s">
        <v>9977</v>
      </c>
      <c r="H46" s="36"/>
    </row>
    <row r="47" spans="1:8" s="657" customFormat="1" ht="30.75" thickTop="1" thickBot="1" x14ac:dyDescent="0.25">
      <c r="A47" s="37" t="s">
        <v>7630</v>
      </c>
      <c r="B47" s="38" t="s">
        <v>3351</v>
      </c>
      <c r="C47" s="39" t="s">
        <v>3498</v>
      </c>
      <c r="D47" s="38" t="s">
        <v>231</v>
      </c>
      <c r="E47" s="656" t="s">
        <v>7631</v>
      </c>
      <c r="F47" s="42" t="s">
        <v>7633</v>
      </c>
      <c r="G47" s="42" t="s">
        <v>7632</v>
      </c>
      <c r="H47" s="43"/>
    </row>
    <row r="48" spans="1:8" ht="16.5" thickTop="1" thickBot="1" x14ac:dyDescent="0.25">
      <c r="A48" s="37" t="s">
        <v>3366</v>
      </c>
      <c r="B48" s="38" t="s">
        <v>3310</v>
      </c>
      <c r="C48" s="39" t="s">
        <v>3367</v>
      </c>
      <c r="D48" s="40" t="s">
        <v>231</v>
      </c>
      <c r="E48" s="41" t="s">
        <v>3368</v>
      </c>
      <c r="F48" s="42">
        <v>42134888</v>
      </c>
      <c r="G48" s="42"/>
      <c r="H48" s="43"/>
    </row>
    <row r="49" spans="1:9" ht="16.5" thickTop="1" thickBot="1" x14ac:dyDescent="0.25">
      <c r="A49" s="37" t="s">
        <v>3369</v>
      </c>
      <c r="B49" s="38" t="s">
        <v>3310</v>
      </c>
      <c r="C49" s="39" t="s">
        <v>3367</v>
      </c>
      <c r="D49" s="40" t="s">
        <v>231</v>
      </c>
      <c r="E49" s="41" t="s">
        <v>3370</v>
      </c>
      <c r="F49" s="42">
        <v>42156316</v>
      </c>
      <c r="G49" s="42"/>
      <c r="H49" s="43"/>
    </row>
    <row r="50" spans="1:9" ht="16.5" thickTop="1" thickBot="1" x14ac:dyDescent="0.25">
      <c r="A50" s="37" t="s">
        <v>3371</v>
      </c>
      <c r="B50" s="38" t="s">
        <v>3310</v>
      </c>
      <c r="C50" s="39" t="s">
        <v>3367</v>
      </c>
      <c r="D50" s="40" t="s">
        <v>231</v>
      </c>
      <c r="E50" s="41" t="s">
        <v>3372</v>
      </c>
      <c r="F50" s="42">
        <v>42156419</v>
      </c>
      <c r="G50" s="42"/>
      <c r="H50" s="43"/>
    </row>
    <row r="51" spans="1:9" ht="16.5" thickTop="1" thickBot="1" x14ac:dyDescent="0.25">
      <c r="A51" s="37" t="s">
        <v>3373</v>
      </c>
      <c r="B51" s="38" t="s">
        <v>3310</v>
      </c>
      <c r="C51" s="39" t="s">
        <v>3367</v>
      </c>
      <c r="D51" s="40" t="s">
        <v>231</v>
      </c>
      <c r="E51" s="41" t="s">
        <v>3374</v>
      </c>
      <c r="F51" s="42">
        <v>42135770</v>
      </c>
      <c r="G51" s="42"/>
      <c r="H51" s="43"/>
    </row>
    <row r="52" spans="1:9" ht="16.5" thickTop="1" thickBot="1" x14ac:dyDescent="0.25">
      <c r="A52" s="37" t="s">
        <v>3375</v>
      </c>
      <c r="B52" s="38" t="s">
        <v>3310</v>
      </c>
      <c r="C52" s="39" t="s">
        <v>3367</v>
      </c>
      <c r="D52" s="40" t="s">
        <v>231</v>
      </c>
      <c r="E52" s="41" t="s">
        <v>3376</v>
      </c>
      <c r="F52" s="42">
        <v>42447090</v>
      </c>
      <c r="G52" s="42"/>
      <c r="H52" s="43"/>
    </row>
    <row r="53" spans="1:9" customFormat="1" ht="16.5" thickTop="1" thickBot="1" x14ac:dyDescent="0.25">
      <c r="A53" s="30" t="s">
        <v>3388</v>
      </c>
      <c r="B53" s="31" t="s">
        <v>3310</v>
      </c>
      <c r="C53" s="32" t="s">
        <v>3327</v>
      </c>
      <c r="D53" s="33" t="s">
        <v>231</v>
      </c>
      <c r="E53" s="34" t="s">
        <v>3389</v>
      </c>
      <c r="F53" s="35" t="s">
        <v>5686</v>
      </c>
      <c r="G53" s="42"/>
      <c r="H53" s="36"/>
      <c r="I53" s="288"/>
    </row>
    <row r="54" spans="1:9" s="658" customFormat="1" ht="16.5" thickTop="1" thickBot="1" x14ac:dyDescent="0.25">
      <c r="A54" s="37" t="s">
        <v>8183</v>
      </c>
      <c r="B54" s="38" t="s">
        <v>3351</v>
      </c>
      <c r="C54" s="39" t="s">
        <v>5563</v>
      </c>
      <c r="D54" s="38" t="s">
        <v>303</v>
      </c>
      <c r="E54" s="41" t="s">
        <v>8184</v>
      </c>
      <c r="F54" s="42" t="s">
        <v>8185</v>
      </c>
      <c r="G54" s="297" t="s">
        <v>8186</v>
      </c>
      <c r="H54" s="43"/>
    </row>
    <row r="55" spans="1:9" s="658" customFormat="1" ht="16.5" thickTop="1" thickBot="1" x14ac:dyDescent="0.25">
      <c r="A55" s="37" t="s">
        <v>7896</v>
      </c>
      <c r="B55" s="38" t="s">
        <v>3351</v>
      </c>
      <c r="C55" s="39" t="s">
        <v>7897</v>
      </c>
      <c r="D55" s="38" t="s">
        <v>303</v>
      </c>
      <c r="E55" s="41" t="s">
        <v>7898</v>
      </c>
      <c r="F55" s="42" t="s">
        <v>7899</v>
      </c>
      <c r="G55" s="42" t="s">
        <v>7900</v>
      </c>
      <c r="H55" s="43"/>
    </row>
    <row r="56" spans="1:9" ht="16.5" thickTop="1" thickBot="1" x14ac:dyDescent="0.25">
      <c r="A56" s="37" t="s">
        <v>3405</v>
      </c>
      <c r="B56" s="38" t="s">
        <v>3329</v>
      </c>
      <c r="C56" s="39" t="s">
        <v>782</v>
      </c>
      <c r="D56" s="46" t="s">
        <v>231</v>
      </c>
      <c r="E56" s="41" t="s">
        <v>3406</v>
      </c>
      <c r="F56" s="42" t="s">
        <v>3407</v>
      </c>
      <c r="G56" s="42"/>
      <c r="H56" s="43"/>
    </row>
    <row r="57" spans="1:9" ht="16.5" thickTop="1" thickBot="1" x14ac:dyDescent="0.25">
      <c r="A57" s="37" t="s">
        <v>5187</v>
      </c>
      <c r="B57" s="3" t="s">
        <v>3351</v>
      </c>
      <c r="C57" s="39" t="s">
        <v>5188</v>
      </c>
      <c r="D57" s="38" t="s">
        <v>303</v>
      </c>
      <c r="E57" s="41" t="s">
        <v>5189</v>
      </c>
      <c r="F57" s="284" t="s">
        <v>5190</v>
      </c>
      <c r="G57" s="284"/>
      <c r="H57" s="524"/>
      <c r="I57"/>
    </row>
    <row r="58" spans="1:9" s="682" customFormat="1" ht="30.75" thickTop="1" thickBot="1" x14ac:dyDescent="0.25">
      <c r="A58" s="30" t="s">
        <v>9961</v>
      </c>
      <c r="B58" s="31" t="s">
        <v>3351</v>
      </c>
      <c r="C58" s="31" t="s">
        <v>5188</v>
      </c>
      <c r="D58" s="31" t="s">
        <v>303</v>
      </c>
      <c r="E58" s="31" t="s">
        <v>9962</v>
      </c>
      <c r="F58" s="280" t="s">
        <v>9963</v>
      </c>
      <c r="G58" s="42"/>
      <c r="H58" s="36"/>
    </row>
    <row r="59" spans="1:9" s="682" customFormat="1" ht="30.75" thickTop="1" thickBot="1" x14ac:dyDescent="0.25">
      <c r="A59" s="30" t="s">
        <v>9964</v>
      </c>
      <c r="B59" s="31" t="s">
        <v>3351</v>
      </c>
      <c r="C59" s="31" t="s">
        <v>5188</v>
      </c>
      <c r="D59" s="31" t="s">
        <v>303</v>
      </c>
      <c r="E59" s="31" t="s">
        <v>9965</v>
      </c>
      <c r="F59" s="280" t="s">
        <v>9966</v>
      </c>
      <c r="G59" s="42"/>
      <c r="H59" s="36"/>
    </row>
    <row r="60" spans="1:9" ht="16.5" thickTop="1" thickBot="1" x14ac:dyDescent="0.25">
      <c r="A60" s="37" t="s">
        <v>235</v>
      </c>
      <c r="B60" s="38" t="s">
        <v>3310</v>
      </c>
      <c r="C60" s="39" t="s">
        <v>3303</v>
      </c>
      <c r="D60" s="40" t="s">
        <v>231</v>
      </c>
      <c r="E60" s="41" t="s">
        <v>3390</v>
      </c>
      <c r="F60" s="42" t="s">
        <v>3391</v>
      </c>
      <c r="G60" s="42">
        <v>19199</v>
      </c>
      <c r="H60" s="43"/>
    </row>
    <row r="61" spans="1:9" ht="16.5" thickTop="1" thickBot="1" x14ac:dyDescent="0.25">
      <c r="A61" s="37" t="s">
        <v>235</v>
      </c>
      <c r="B61" s="38" t="s">
        <v>3310</v>
      </c>
      <c r="C61" s="39" t="s">
        <v>3303</v>
      </c>
      <c r="D61" s="40" t="s">
        <v>231</v>
      </c>
      <c r="E61" s="41" t="s">
        <v>8048</v>
      </c>
      <c r="F61" s="42" t="s">
        <v>8049</v>
      </c>
      <c r="G61" s="42">
        <v>19199</v>
      </c>
      <c r="H61" s="43" t="s">
        <v>8050</v>
      </c>
    </row>
    <row r="62" spans="1:9" ht="16.5" thickTop="1" thickBot="1" x14ac:dyDescent="0.25">
      <c r="A62" s="37" t="s">
        <v>3392</v>
      </c>
      <c r="B62" s="38" t="s">
        <v>3310</v>
      </c>
      <c r="C62" s="39" t="s">
        <v>3303</v>
      </c>
      <c r="D62" s="40" t="s">
        <v>231</v>
      </c>
      <c r="E62" s="41" t="s">
        <v>3393</v>
      </c>
      <c r="F62" s="42" t="s">
        <v>3394</v>
      </c>
      <c r="G62" s="42" t="s">
        <v>3395</v>
      </c>
      <c r="H62" s="43"/>
    </row>
    <row r="63" spans="1:9" ht="16.5" thickTop="1" thickBot="1" x14ac:dyDescent="0.25">
      <c r="A63" s="45" t="s">
        <v>3401</v>
      </c>
      <c r="B63" s="38" t="s">
        <v>3329</v>
      </c>
      <c r="C63" s="39" t="s">
        <v>3303</v>
      </c>
      <c r="D63" s="100" t="s">
        <v>303</v>
      </c>
      <c r="E63" s="41" t="s">
        <v>3402</v>
      </c>
      <c r="F63" s="42" t="s">
        <v>3403</v>
      </c>
      <c r="G63" s="47"/>
      <c r="H63" s="101"/>
    </row>
    <row r="64" spans="1:9" s="658" customFormat="1" ht="16.5" thickTop="1" thickBot="1" x14ac:dyDescent="0.25">
      <c r="A64" s="37" t="s">
        <v>7762</v>
      </c>
      <c r="B64" s="38" t="s">
        <v>3351</v>
      </c>
      <c r="C64" s="39" t="s">
        <v>5309</v>
      </c>
      <c r="D64" s="38" t="s">
        <v>303</v>
      </c>
      <c r="E64" s="41" t="s">
        <v>7763</v>
      </c>
      <c r="F64" s="42" t="s">
        <v>7764</v>
      </c>
      <c r="G64" s="42"/>
      <c r="H64" s="43"/>
    </row>
    <row r="65" spans="1:9" s="658" customFormat="1" ht="16.5" thickTop="1" thickBot="1" x14ac:dyDescent="0.25">
      <c r="A65" s="37" t="s">
        <v>7762</v>
      </c>
      <c r="B65" s="38" t="s">
        <v>3351</v>
      </c>
      <c r="C65" s="39" t="s">
        <v>5309</v>
      </c>
      <c r="D65" s="38" t="s">
        <v>303</v>
      </c>
      <c r="E65" s="41" t="s">
        <v>8865</v>
      </c>
      <c r="F65" s="42" t="s">
        <v>8866</v>
      </c>
      <c r="G65" s="42" t="s">
        <v>8867</v>
      </c>
      <c r="H65" s="43"/>
    </row>
    <row r="66" spans="1:9" ht="16.5" thickTop="1" thickBot="1" x14ac:dyDescent="0.25">
      <c r="A66" s="520" t="s">
        <v>5811</v>
      </c>
      <c r="B66" s="38" t="s">
        <v>3351</v>
      </c>
      <c r="C66" s="39" t="s">
        <v>5309</v>
      </c>
      <c r="D66" s="40" t="s">
        <v>303</v>
      </c>
      <c r="E66" s="41" t="s">
        <v>8224</v>
      </c>
      <c r="F66" s="42" t="s">
        <v>8223</v>
      </c>
      <c r="G66" s="43" t="s">
        <v>6535</v>
      </c>
      <c r="I66" s="658"/>
    </row>
    <row r="67" spans="1:9" ht="16.5" thickTop="1" thickBot="1" x14ac:dyDescent="0.25">
      <c r="A67" s="37" t="s">
        <v>6615</v>
      </c>
      <c r="B67" s="38" t="s">
        <v>3351</v>
      </c>
      <c r="C67" s="39" t="s">
        <v>3303</v>
      </c>
      <c r="D67" s="46" t="s">
        <v>303</v>
      </c>
      <c r="E67" s="41" t="s">
        <v>9550</v>
      </c>
      <c r="F67" s="42" t="s">
        <v>9551</v>
      </c>
      <c r="G67" s="42" t="s">
        <v>9552</v>
      </c>
      <c r="H67" s="43"/>
    </row>
    <row r="68" spans="1:9" s="682" customFormat="1" ht="16.5" thickTop="1" thickBot="1" x14ac:dyDescent="0.25">
      <c r="A68" s="30" t="s">
        <v>9628</v>
      </c>
      <c r="B68" s="31" t="s">
        <v>3351</v>
      </c>
      <c r="C68" s="31" t="s">
        <v>5309</v>
      </c>
      <c r="D68" s="31" t="s">
        <v>303</v>
      </c>
      <c r="E68" s="31" t="s">
        <v>9650</v>
      </c>
      <c r="F68" s="280" t="s">
        <v>9630</v>
      </c>
      <c r="G68" s="42"/>
      <c r="H68" s="36"/>
    </row>
    <row r="69" spans="1:9" s="682" customFormat="1" ht="16.5" thickTop="1" thickBot="1" x14ac:dyDescent="0.25">
      <c r="A69" s="30" t="s">
        <v>9628</v>
      </c>
      <c r="B69" s="31" t="s">
        <v>3351</v>
      </c>
      <c r="C69" s="31" t="s">
        <v>5309</v>
      </c>
      <c r="D69" s="31" t="s">
        <v>303</v>
      </c>
      <c r="E69" s="31" t="s">
        <v>9651</v>
      </c>
      <c r="F69" s="280" t="s">
        <v>9630</v>
      </c>
      <c r="G69" s="42"/>
      <c r="H69" s="36"/>
    </row>
    <row r="70" spans="1:9" s="658" customFormat="1" ht="30.75" thickTop="1" thickBot="1" x14ac:dyDescent="0.25">
      <c r="A70" s="37" t="s">
        <v>8665</v>
      </c>
      <c r="B70" s="38" t="s">
        <v>3351</v>
      </c>
      <c r="C70" s="39" t="s">
        <v>3303</v>
      </c>
      <c r="D70" s="38" t="s">
        <v>303</v>
      </c>
      <c r="E70" s="41" t="s">
        <v>8666</v>
      </c>
      <c r="F70" s="42" t="s">
        <v>8667</v>
      </c>
      <c r="G70" s="42" t="s">
        <v>6575</v>
      </c>
      <c r="H70" s="43"/>
    </row>
    <row r="71" spans="1:9" ht="30.75" thickTop="1" thickBot="1" x14ac:dyDescent="0.25">
      <c r="A71" s="37" t="s">
        <v>3414</v>
      </c>
      <c r="B71" s="38" t="s">
        <v>3329</v>
      </c>
      <c r="C71" s="39" t="s">
        <v>3303</v>
      </c>
      <c r="D71" s="46" t="s">
        <v>231</v>
      </c>
      <c r="E71" s="41" t="s">
        <v>3415</v>
      </c>
      <c r="F71" s="42" t="s">
        <v>3416</v>
      </c>
      <c r="G71" s="42"/>
      <c r="H71" s="43"/>
    </row>
    <row r="72" spans="1:9" ht="16.5" thickTop="1" thickBot="1" x14ac:dyDescent="0.25">
      <c r="A72" s="37" t="s">
        <v>5446</v>
      </c>
      <c r="B72" s="38" t="s">
        <v>3351</v>
      </c>
      <c r="C72" s="38" t="s">
        <v>5309</v>
      </c>
      <c r="D72" s="38" t="s">
        <v>303</v>
      </c>
      <c r="E72" s="38" t="s">
        <v>5447</v>
      </c>
      <c r="F72" s="44" t="s">
        <v>5448</v>
      </c>
      <c r="G72" s="42" t="s">
        <v>5449</v>
      </c>
      <c r="H72" s="43" t="s">
        <v>5450</v>
      </c>
      <c r="I72"/>
    </row>
    <row r="73" spans="1:9" ht="16.5" thickTop="1" thickBot="1" x14ac:dyDescent="0.25">
      <c r="A73" s="37" t="s">
        <v>290</v>
      </c>
      <c r="B73" s="38" t="s">
        <v>3351</v>
      </c>
      <c r="C73" s="39" t="s">
        <v>3303</v>
      </c>
      <c r="D73" s="40" t="s">
        <v>231</v>
      </c>
      <c r="E73" s="41" t="s">
        <v>7672</v>
      </c>
      <c r="F73" s="42" t="s">
        <v>7673</v>
      </c>
      <c r="G73" s="42" t="s">
        <v>7653</v>
      </c>
      <c r="H73" s="43"/>
    </row>
    <row r="74" spans="1:9" ht="16.5" thickTop="1" thickBot="1" x14ac:dyDescent="0.25">
      <c r="A74" s="520" t="s">
        <v>5974</v>
      </c>
      <c r="B74" s="39" t="s">
        <v>3351</v>
      </c>
      <c r="C74" s="39" t="s">
        <v>5309</v>
      </c>
      <c r="D74" s="40" t="s">
        <v>303</v>
      </c>
      <c r="E74" s="521" t="s">
        <v>6026</v>
      </c>
      <c r="F74" s="522" t="s">
        <v>6027</v>
      </c>
      <c r="G74" s="42" t="s">
        <v>6028</v>
      </c>
      <c r="H74" s="43" t="s">
        <v>6029</v>
      </c>
      <c r="I74"/>
    </row>
    <row r="75" spans="1:9" s="658" customFormat="1" ht="16.5" thickTop="1" thickBot="1" x14ac:dyDescent="0.25">
      <c r="A75" s="37" t="s">
        <v>8508</v>
      </c>
      <c r="B75" s="38" t="s">
        <v>3351</v>
      </c>
      <c r="C75" s="39" t="s">
        <v>5309</v>
      </c>
      <c r="D75" s="38" t="s">
        <v>303</v>
      </c>
      <c r="E75" s="41" t="s">
        <v>8509</v>
      </c>
      <c r="F75" s="42" t="s">
        <v>8510</v>
      </c>
      <c r="G75" s="42" t="s">
        <v>8511</v>
      </c>
      <c r="H75" s="43"/>
    </row>
    <row r="76" spans="1:9" s="658" customFormat="1" ht="16.5" thickTop="1" thickBot="1" x14ac:dyDescent="0.25">
      <c r="A76" s="37" t="s">
        <v>8508</v>
      </c>
      <c r="B76" s="38" t="s">
        <v>3351</v>
      </c>
      <c r="C76" s="39" t="s">
        <v>5309</v>
      </c>
      <c r="D76" s="38" t="s">
        <v>303</v>
      </c>
      <c r="E76" s="41" t="s">
        <v>8512</v>
      </c>
      <c r="F76" s="42" t="s">
        <v>8513</v>
      </c>
      <c r="G76" s="42"/>
      <c r="H76" s="43"/>
    </row>
    <row r="77" spans="1:9" s="682" customFormat="1" ht="30.75" thickTop="1" thickBot="1" x14ac:dyDescent="0.25">
      <c r="A77" s="30" t="s">
        <v>9967</v>
      </c>
      <c r="B77" s="31" t="s">
        <v>3351</v>
      </c>
      <c r="C77" s="31" t="s">
        <v>9968</v>
      </c>
      <c r="D77" s="31" t="s">
        <v>303</v>
      </c>
      <c r="E77" s="31" t="s">
        <v>9969</v>
      </c>
      <c r="F77" s="280" t="s">
        <v>9970</v>
      </c>
      <c r="G77" s="42"/>
      <c r="H77" s="36"/>
    </row>
    <row r="78" spans="1:9" customFormat="1" ht="16.5" thickTop="1" thickBot="1" x14ac:dyDescent="0.25">
      <c r="A78" s="30" t="s">
        <v>3382</v>
      </c>
      <c r="B78" s="31" t="s">
        <v>3310</v>
      </c>
      <c r="C78" s="32" t="s">
        <v>3352</v>
      </c>
      <c r="D78" s="33" t="s">
        <v>231</v>
      </c>
      <c r="E78" s="34" t="s">
        <v>3383</v>
      </c>
      <c r="F78" s="35">
        <v>42195955</v>
      </c>
      <c r="G78" s="42"/>
      <c r="H78" s="36"/>
      <c r="I78" s="288"/>
    </row>
    <row r="79" spans="1:9" customFormat="1" ht="16.5" thickTop="1" thickBot="1" x14ac:dyDescent="0.25">
      <c r="A79" s="30" t="s">
        <v>3384</v>
      </c>
      <c r="B79" s="31" t="s">
        <v>3310</v>
      </c>
      <c r="C79" s="32" t="s">
        <v>3352</v>
      </c>
      <c r="D79" s="33" t="s">
        <v>231</v>
      </c>
      <c r="E79" s="34" t="s">
        <v>3385</v>
      </c>
      <c r="F79" s="35">
        <v>42183207</v>
      </c>
      <c r="G79" s="42"/>
      <c r="H79" s="36"/>
      <c r="I79" s="288"/>
    </row>
    <row r="80" spans="1:9" customFormat="1" ht="16.5" thickTop="1" thickBot="1" x14ac:dyDescent="0.25">
      <c r="A80" s="30" t="s">
        <v>3386</v>
      </c>
      <c r="B80" s="31" t="s">
        <v>3310</v>
      </c>
      <c r="C80" s="32" t="s">
        <v>3352</v>
      </c>
      <c r="D80" s="33" t="s">
        <v>231</v>
      </c>
      <c r="E80" s="34" t="s">
        <v>3387</v>
      </c>
      <c r="F80" s="35">
        <v>444476077</v>
      </c>
      <c r="G80" s="42"/>
      <c r="H80" s="36"/>
      <c r="I80" s="288"/>
    </row>
    <row r="81" spans="1:9" customFormat="1" ht="16.5" thickTop="1" thickBot="1" x14ac:dyDescent="0.25">
      <c r="A81" s="221" t="s">
        <v>6034</v>
      </c>
      <c r="B81" s="32" t="s">
        <v>3351</v>
      </c>
      <c r="C81" s="32" t="s">
        <v>3352</v>
      </c>
      <c r="D81" s="33" t="s">
        <v>303</v>
      </c>
      <c r="E81" s="222" t="s">
        <v>6035</v>
      </c>
      <c r="F81" s="223" t="s">
        <v>6036</v>
      </c>
      <c r="G81" s="42"/>
      <c r="H81" s="36"/>
    </row>
    <row r="82" spans="1:9" customFormat="1" ht="16.5" thickTop="1" thickBot="1" x14ac:dyDescent="0.25">
      <c r="A82" s="30" t="s">
        <v>3417</v>
      </c>
      <c r="B82" s="31" t="s">
        <v>3329</v>
      </c>
      <c r="C82" s="32" t="s">
        <v>3352</v>
      </c>
      <c r="D82" s="572" t="s">
        <v>231</v>
      </c>
      <c r="E82" s="34" t="s">
        <v>3418</v>
      </c>
      <c r="F82" s="35" t="s">
        <v>3419</v>
      </c>
      <c r="G82" s="42"/>
      <c r="H82" s="36"/>
      <c r="I82" s="288"/>
    </row>
    <row r="83" spans="1:9" customFormat="1" ht="16.5" thickTop="1" thickBot="1" x14ac:dyDescent="0.25">
      <c r="A83" s="30" t="s">
        <v>3373</v>
      </c>
      <c r="B83" s="31" t="s">
        <v>3329</v>
      </c>
      <c r="C83" s="32" t="s">
        <v>3352</v>
      </c>
      <c r="D83" s="572" t="s">
        <v>231</v>
      </c>
      <c r="E83" s="34" t="s">
        <v>3429</v>
      </c>
      <c r="F83" s="35" t="s">
        <v>3430</v>
      </c>
      <c r="G83" s="35" t="s">
        <v>3431</v>
      </c>
      <c r="H83" s="36" t="s">
        <v>3432</v>
      </c>
      <c r="I83" s="288"/>
    </row>
    <row r="84" spans="1:9" ht="16.5" thickTop="1" thickBot="1" x14ac:dyDescent="0.25">
      <c r="A84" s="37" t="s">
        <v>3433</v>
      </c>
      <c r="B84" s="38" t="s">
        <v>3329</v>
      </c>
      <c r="C84" s="39" t="s">
        <v>3352</v>
      </c>
      <c r="D84" s="46" t="s">
        <v>231</v>
      </c>
      <c r="E84" s="41" t="s">
        <v>3434</v>
      </c>
      <c r="F84" s="42" t="s">
        <v>3435</v>
      </c>
      <c r="G84" s="42" t="s">
        <v>3436</v>
      </c>
      <c r="H84" s="43" t="s">
        <v>3437</v>
      </c>
    </row>
    <row r="85" spans="1:9" ht="16.5" thickTop="1" thickBot="1" x14ac:dyDescent="0.25">
      <c r="A85" s="37" t="s">
        <v>6615</v>
      </c>
      <c r="B85" s="38" t="s">
        <v>3351</v>
      </c>
      <c r="C85" s="39" t="s">
        <v>3352</v>
      </c>
      <c r="D85" s="46" t="s">
        <v>303</v>
      </c>
      <c r="E85" s="41" t="s">
        <v>6616</v>
      </c>
      <c r="F85" s="42" t="s">
        <v>6617</v>
      </c>
      <c r="G85" s="42" t="s">
        <v>6618</v>
      </c>
      <c r="H85" s="43" t="s">
        <v>6619</v>
      </c>
    </row>
    <row r="86" spans="1:9" ht="16.5" thickTop="1" thickBot="1" x14ac:dyDescent="0.25">
      <c r="A86" s="37" t="s">
        <v>3408</v>
      </c>
      <c r="B86" s="38" t="s">
        <v>3329</v>
      </c>
      <c r="C86" s="39" t="s">
        <v>46</v>
      </c>
      <c r="D86" s="46" t="s">
        <v>231</v>
      </c>
      <c r="E86" s="41" t="s">
        <v>3409</v>
      </c>
      <c r="F86" s="42" t="s">
        <v>3410</v>
      </c>
      <c r="G86" s="42"/>
      <c r="H86" s="43"/>
    </row>
    <row r="87" spans="1:9" s="658" customFormat="1" ht="30.75" thickTop="1" thickBot="1" x14ac:dyDescent="0.25">
      <c r="A87" s="37" t="s">
        <v>8084</v>
      </c>
      <c r="B87" s="38" t="s">
        <v>3351</v>
      </c>
      <c r="C87" s="39" t="s">
        <v>6733</v>
      </c>
      <c r="D87" s="38" t="s">
        <v>303</v>
      </c>
      <c r="E87" s="41" t="s">
        <v>8085</v>
      </c>
      <c r="F87" s="42" t="s">
        <v>8086</v>
      </c>
      <c r="G87" s="42" t="s">
        <v>8087</v>
      </c>
      <c r="H87" s="43"/>
    </row>
    <row r="88" spans="1:9" customFormat="1" ht="16.5" thickTop="1" thickBot="1" x14ac:dyDescent="0.25">
      <c r="A88" s="221" t="s">
        <v>6732</v>
      </c>
      <c r="B88" s="32" t="s">
        <v>3351</v>
      </c>
      <c r="C88" s="32" t="s">
        <v>6733</v>
      </c>
      <c r="D88" s="33" t="s">
        <v>303</v>
      </c>
      <c r="E88" s="41" t="s">
        <v>6734</v>
      </c>
      <c r="F88" s="42" t="s">
        <v>6735</v>
      </c>
      <c r="G88" s="42"/>
      <c r="H88" s="43"/>
    </row>
    <row r="89" spans="1:9" s="682" customFormat="1" ht="30.75" thickTop="1" thickBot="1" x14ac:dyDescent="0.25">
      <c r="A89" s="221" t="s">
        <v>9772</v>
      </c>
      <c r="B89" s="32" t="s">
        <v>3329</v>
      </c>
      <c r="C89" s="32" t="s">
        <v>14</v>
      </c>
      <c r="D89" s="33" t="s">
        <v>231</v>
      </c>
      <c r="E89" s="41" t="s">
        <v>9773</v>
      </c>
      <c r="F89" s="42" t="s">
        <v>9774</v>
      </c>
      <c r="G89" s="42" t="s">
        <v>9775</v>
      </c>
      <c r="H89" s="43" t="s">
        <v>9776</v>
      </c>
    </row>
    <row r="90" spans="1:9" s="682" customFormat="1" ht="30.75" thickTop="1" thickBot="1" x14ac:dyDescent="0.25">
      <c r="A90" s="30" t="s">
        <v>9942</v>
      </c>
      <c r="B90" s="31" t="s">
        <v>3351</v>
      </c>
      <c r="C90" s="31" t="s">
        <v>14</v>
      </c>
      <c r="D90" s="31" t="s">
        <v>303</v>
      </c>
      <c r="E90" s="31" t="s">
        <v>9943</v>
      </c>
      <c r="F90" s="280" t="s">
        <v>9944</v>
      </c>
      <c r="G90" s="42"/>
      <c r="H90" s="36"/>
    </row>
    <row r="91" spans="1:9" s="682" customFormat="1" ht="30.75" thickTop="1" thickBot="1" x14ac:dyDescent="0.25">
      <c r="A91" s="30" t="s">
        <v>9945</v>
      </c>
      <c r="B91" s="31" t="s">
        <v>3351</v>
      </c>
      <c r="C91" s="31" t="s">
        <v>14</v>
      </c>
      <c r="D91" s="31" t="s">
        <v>303</v>
      </c>
      <c r="E91" s="31" t="s">
        <v>9946</v>
      </c>
      <c r="F91" s="280" t="s">
        <v>9947</v>
      </c>
      <c r="G91" s="42"/>
      <c r="H91" s="36"/>
    </row>
    <row r="92" spans="1:9" s="682" customFormat="1" ht="44.25" thickTop="1" thickBot="1" x14ac:dyDescent="0.25">
      <c r="A92" s="30" t="s">
        <v>9948</v>
      </c>
      <c r="B92" s="31" t="s">
        <v>3351</v>
      </c>
      <c r="C92" s="31" t="s">
        <v>14</v>
      </c>
      <c r="D92" s="31" t="s">
        <v>303</v>
      </c>
      <c r="E92" s="31" t="s">
        <v>9949</v>
      </c>
      <c r="F92" s="280" t="s">
        <v>9950</v>
      </c>
      <c r="G92" s="42" t="s">
        <v>9951</v>
      </c>
      <c r="H92" s="36" t="s">
        <v>9952</v>
      </c>
    </row>
    <row r="93" spans="1:9" s="682" customFormat="1" ht="30.75" thickTop="1" thickBot="1" x14ac:dyDescent="0.25">
      <c r="A93" s="30" t="s">
        <v>9953</v>
      </c>
      <c r="B93" s="31" t="s">
        <v>3351</v>
      </c>
      <c r="C93" s="31" t="s">
        <v>14</v>
      </c>
      <c r="D93" s="31" t="s">
        <v>303</v>
      </c>
      <c r="E93" s="31" t="s">
        <v>9954</v>
      </c>
      <c r="F93" s="280" t="s">
        <v>9955</v>
      </c>
      <c r="G93" s="42" t="s">
        <v>9956</v>
      </c>
      <c r="H93" s="36"/>
    </row>
    <row r="94" spans="1:9" s="682" customFormat="1" ht="44.25" thickTop="1" thickBot="1" x14ac:dyDescent="0.25">
      <c r="A94" s="30" t="s">
        <v>9957</v>
      </c>
      <c r="B94" s="31" t="s">
        <v>3351</v>
      </c>
      <c r="C94" s="31" t="s">
        <v>14</v>
      </c>
      <c r="D94" s="31" t="s">
        <v>303</v>
      </c>
      <c r="E94" s="31" t="s">
        <v>9958</v>
      </c>
      <c r="F94" s="280" t="s">
        <v>9959</v>
      </c>
      <c r="G94" s="42" t="s">
        <v>9952</v>
      </c>
      <c r="H94" s="36" t="s">
        <v>9960</v>
      </c>
    </row>
    <row r="95" spans="1:9" customFormat="1" ht="16.5" thickTop="1" thickBot="1" x14ac:dyDescent="0.25">
      <c r="A95" s="30" t="s">
        <v>3397</v>
      </c>
      <c r="B95" s="31" t="s">
        <v>3329</v>
      </c>
      <c r="C95" s="32" t="s">
        <v>278</v>
      </c>
      <c r="D95" s="33" t="s">
        <v>231</v>
      </c>
      <c r="E95" s="41" t="s">
        <v>3398</v>
      </c>
      <c r="F95" s="42" t="s">
        <v>3399</v>
      </c>
      <c r="G95" s="42" t="s">
        <v>8083</v>
      </c>
      <c r="H95" s="43"/>
      <c r="I95" s="288"/>
    </row>
    <row r="96" spans="1:9" ht="16.5" thickTop="1" thickBot="1" x14ac:dyDescent="0.25">
      <c r="A96" s="37" t="s">
        <v>3400</v>
      </c>
      <c r="B96" s="38" t="s">
        <v>3329</v>
      </c>
      <c r="C96" s="39" t="s">
        <v>278</v>
      </c>
      <c r="D96" s="40" t="s">
        <v>231</v>
      </c>
      <c r="E96" s="41" t="s">
        <v>8080</v>
      </c>
      <c r="F96" s="42" t="s">
        <v>8081</v>
      </c>
      <c r="G96" s="42" t="s">
        <v>8082</v>
      </c>
      <c r="H96" s="43"/>
    </row>
    <row r="97" spans="1:9" s="682" customFormat="1" ht="30.75" thickTop="1" thickBot="1" x14ac:dyDescent="0.25">
      <c r="A97" s="30" t="s">
        <v>9526</v>
      </c>
      <c r="B97" s="31" t="s">
        <v>3351</v>
      </c>
      <c r="C97" s="31" t="s">
        <v>14</v>
      </c>
      <c r="D97" s="31" t="s">
        <v>303</v>
      </c>
      <c r="E97" s="31" t="s">
        <v>9527</v>
      </c>
      <c r="F97" s="42" t="s">
        <v>9465</v>
      </c>
      <c r="G97" s="42"/>
      <c r="H97" s="43"/>
    </row>
    <row r="98" spans="1:9" s="658" customFormat="1" ht="30.75" thickTop="1" thickBot="1" x14ac:dyDescent="0.25">
      <c r="A98" s="37" t="s">
        <v>8668</v>
      </c>
      <c r="B98" s="38" t="s">
        <v>3351</v>
      </c>
      <c r="C98" s="39" t="s">
        <v>14</v>
      </c>
      <c r="D98" s="38" t="s">
        <v>303</v>
      </c>
      <c r="E98" s="41" t="s">
        <v>8669</v>
      </c>
      <c r="F98" s="42" t="s">
        <v>8670</v>
      </c>
      <c r="G98" s="42" t="s">
        <v>6575</v>
      </c>
      <c r="H98" s="43"/>
    </row>
    <row r="99" spans="1:9" s="499" customFormat="1" ht="16.5" thickTop="1" thickBot="1" x14ac:dyDescent="0.25">
      <c r="A99" s="86" t="s">
        <v>1978</v>
      </c>
      <c r="B99" s="81" t="s">
        <v>3351</v>
      </c>
      <c r="C99" s="81" t="s">
        <v>14</v>
      </c>
      <c r="D99" s="40" t="s">
        <v>231</v>
      </c>
      <c r="E99" s="87" t="s">
        <v>7682</v>
      </c>
      <c r="F99" s="88" t="s">
        <v>7683</v>
      </c>
      <c r="G99" s="42" t="s">
        <v>7684</v>
      </c>
      <c r="H99" s="43"/>
    </row>
    <row r="100" spans="1:9" s="658" customFormat="1" ht="30.75" thickTop="1" thickBot="1" x14ac:dyDescent="0.25">
      <c r="A100" s="37" t="s">
        <v>8728</v>
      </c>
      <c r="B100" s="38" t="s">
        <v>3351</v>
      </c>
      <c r="C100" s="39" t="s">
        <v>14</v>
      </c>
      <c r="D100" s="38" t="s">
        <v>303</v>
      </c>
      <c r="E100" s="41" t="s">
        <v>8729</v>
      </c>
      <c r="F100" s="42" t="s">
        <v>6575</v>
      </c>
      <c r="G100" s="42"/>
      <c r="H100" s="43"/>
    </row>
    <row r="101" spans="1:9" s="658" customFormat="1" ht="30.75" thickTop="1" thickBot="1" x14ac:dyDescent="0.25">
      <c r="A101" s="37" t="s">
        <v>7996</v>
      </c>
      <c r="B101" s="38" t="s">
        <v>3351</v>
      </c>
      <c r="C101" s="39" t="s">
        <v>14</v>
      </c>
      <c r="D101" s="38" t="s">
        <v>303</v>
      </c>
      <c r="E101" s="41" t="s">
        <v>7997</v>
      </c>
      <c r="F101" s="42" t="s">
        <v>6575</v>
      </c>
      <c r="G101" s="42"/>
      <c r="H101" s="43"/>
    </row>
    <row r="102" spans="1:9" ht="16.5" thickTop="1" thickBot="1" x14ac:dyDescent="0.25">
      <c r="A102" s="37" t="s">
        <v>3411</v>
      </c>
      <c r="B102" s="38" t="s">
        <v>3329</v>
      </c>
      <c r="C102" s="39" t="s">
        <v>278</v>
      </c>
      <c r="D102" s="46" t="s">
        <v>231</v>
      </c>
      <c r="E102" s="41" t="s">
        <v>3412</v>
      </c>
      <c r="F102" s="42" t="s">
        <v>3413</v>
      </c>
      <c r="G102" s="42"/>
      <c r="H102" s="43"/>
    </row>
    <row r="103" spans="1:9" s="658" customFormat="1" ht="16.5" thickTop="1" thickBot="1" x14ac:dyDescent="0.25">
      <c r="A103" s="37" t="s">
        <v>7630</v>
      </c>
      <c r="B103" s="38" t="s">
        <v>3351</v>
      </c>
      <c r="C103" s="39" t="s">
        <v>14</v>
      </c>
      <c r="D103" s="38" t="s">
        <v>231</v>
      </c>
      <c r="E103" s="659" t="s">
        <v>7636</v>
      </c>
      <c r="F103" s="42" t="s">
        <v>7637</v>
      </c>
      <c r="G103" s="42"/>
      <c r="H103" s="43"/>
    </row>
    <row r="104" spans="1:9" ht="16.5" thickTop="1" thickBot="1" x14ac:dyDescent="0.25">
      <c r="A104" s="338" t="s">
        <v>277</v>
      </c>
      <c r="B104" s="38" t="s">
        <v>3329</v>
      </c>
      <c r="C104" s="317" t="s">
        <v>278</v>
      </c>
      <c r="D104" s="339" t="s">
        <v>231</v>
      </c>
      <c r="E104" s="318" t="s">
        <v>443</v>
      </c>
      <c r="F104" s="340">
        <v>1143124756</v>
      </c>
      <c r="G104" s="340"/>
      <c r="H104" s="341"/>
    </row>
    <row r="105" spans="1:9" ht="16.5" thickTop="1" thickBot="1" x14ac:dyDescent="0.25">
      <c r="A105" s="338" t="s">
        <v>279</v>
      </c>
      <c r="B105" s="38" t="s">
        <v>3329</v>
      </c>
      <c r="C105" s="317" t="s">
        <v>278</v>
      </c>
      <c r="D105" s="339" t="s">
        <v>231</v>
      </c>
      <c r="E105" s="318" t="s">
        <v>444</v>
      </c>
      <c r="F105" s="340">
        <v>1143124756</v>
      </c>
      <c r="G105" s="340"/>
      <c r="H105" s="341"/>
    </row>
    <row r="106" spans="1:9" ht="16.5" thickTop="1" thickBot="1" x14ac:dyDescent="0.25">
      <c r="A106" s="37" t="s">
        <v>3438</v>
      </c>
      <c r="B106" s="38" t="s">
        <v>3351</v>
      </c>
      <c r="C106" s="39" t="s">
        <v>278</v>
      </c>
      <c r="D106" s="40" t="s">
        <v>231</v>
      </c>
      <c r="E106" s="41" t="s">
        <v>3439</v>
      </c>
      <c r="F106" s="42" t="s">
        <v>3440</v>
      </c>
      <c r="G106" s="42"/>
      <c r="H106" s="43"/>
    </row>
    <row r="107" spans="1:9" ht="16.5" thickTop="1" thickBot="1" x14ac:dyDescent="0.25">
      <c r="A107" s="520" t="s">
        <v>5974</v>
      </c>
      <c r="B107" s="39" t="s">
        <v>3351</v>
      </c>
      <c r="C107" s="39" t="s">
        <v>14</v>
      </c>
      <c r="D107" s="40" t="s">
        <v>303</v>
      </c>
      <c r="E107" s="521" t="s">
        <v>6030</v>
      </c>
      <c r="F107" s="522" t="s">
        <v>6031</v>
      </c>
      <c r="G107" s="42" t="s">
        <v>6032</v>
      </c>
      <c r="H107" s="43" t="s">
        <v>6033</v>
      </c>
      <c r="I107"/>
    </row>
    <row r="108" spans="1:9" customFormat="1" ht="16.5" thickTop="1" thickBot="1" x14ac:dyDescent="0.25">
      <c r="A108" s="221" t="s">
        <v>6320</v>
      </c>
      <c r="B108" s="32" t="s">
        <v>3351</v>
      </c>
      <c r="C108" s="32" t="s">
        <v>14</v>
      </c>
      <c r="D108" s="33" t="s">
        <v>303</v>
      </c>
      <c r="E108" s="222" t="s">
        <v>6321</v>
      </c>
      <c r="F108" s="223" t="s">
        <v>6322</v>
      </c>
      <c r="G108" s="42" t="s">
        <v>6323</v>
      </c>
      <c r="H108" s="36"/>
    </row>
    <row r="109" spans="1:9" ht="16.5" thickTop="1" thickBot="1" x14ac:dyDescent="0.25">
      <c r="A109" s="37" t="s">
        <v>251</v>
      </c>
      <c r="B109" s="38" t="s">
        <v>3329</v>
      </c>
      <c r="C109" s="39" t="s">
        <v>14</v>
      </c>
      <c r="D109" s="46" t="s">
        <v>231</v>
      </c>
      <c r="E109" s="41" t="s">
        <v>5081</v>
      </c>
      <c r="F109" s="42" t="s">
        <v>5082</v>
      </c>
      <c r="G109" s="42"/>
      <c r="H109" s="573"/>
    </row>
    <row r="110" spans="1:9" ht="16.5" thickTop="1" thickBot="1" x14ac:dyDescent="0.25">
      <c r="A110" s="37" t="s">
        <v>3377</v>
      </c>
      <c r="B110" s="38" t="s">
        <v>3310</v>
      </c>
      <c r="C110" s="39" t="s">
        <v>3323</v>
      </c>
      <c r="D110" s="40" t="s">
        <v>231</v>
      </c>
      <c r="E110" s="41" t="s">
        <v>3378</v>
      </c>
      <c r="F110" s="42" t="s">
        <v>3379</v>
      </c>
      <c r="G110" s="42" t="s">
        <v>3380</v>
      </c>
      <c r="H110" s="268"/>
    </row>
    <row r="111" spans="1:9" ht="16.5" thickTop="1" thickBot="1" x14ac:dyDescent="0.25">
      <c r="A111" s="37" t="s">
        <v>5191</v>
      </c>
      <c r="B111" s="3" t="s">
        <v>3351</v>
      </c>
      <c r="C111" s="39" t="s">
        <v>3551</v>
      </c>
      <c r="D111" s="38" t="s">
        <v>231</v>
      </c>
      <c r="E111" s="41" t="s">
        <v>5192</v>
      </c>
      <c r="F111" s="284" t="s">
        <v>5193</v>
      </c>
      <c r="G111" s="284"/>
      <c r="H111" s="540"/>
      <c r="I111"/>
    </row>
    <row r="112" spans="1:9" customFormat="1" ht="16.5" thickTop="1" thickBot="1" x14ac:dyDescent="0.25">
      <c r="A112" s="221" t="s">
        <v>6514</v>
      </c>
      <c r="B112" s="32" t="s">
        <v>3351</v>
      </c>
      <c r="C112" s="32" t="s">
        <v>3551</v>
      </c>
      <c r="D112" s="33" t="s">
        <v>303</v>
      </c>
      <c r="E112" s="222" t="s">
        <v>6515</v>
      </c>
      <c r="F112" s="223" t="s">
        <v>6516</v>
      </c>
      <c r="G112" s="42"/>
      <c r="H112" s="36"/>
    </row>
    <row r="113" spans="1:9" s="658" customFormat="1" ht="16.5" thickTop="1" thickBot="1" x14ac:dyDescent="0.25">
      <c r="A113" s="37" t="s">
        <v>7907</v>
      </c>
      <c r="B113" s="38" t="s">
        <v>3351</v>
      </c>
      <c r="C113" s="39" t="s">
        <v>3396</v>
      </c>
      <c r="D113" s="38" t="s">
        <v>303</v>
      </c>
      <c r="E113" s="41" t="s">
        <v>7908</v>
      </c>
      <c r="F113" s="42" t="s">
        <v>7909</v>
      </c>
      <c r="G113" s="42"/>
      <c r="H113" s="43"/>
    </row>
    <row r="114" spans="1:9" ht="16.5" thickTop="1" thickBot="1" x14ac:dyDescent="0.25">
      <c r="A114" s="37" t="s">
        <v>3420</v>
      </c>
      <c r="B114" s="38" t="s">
        <v>3329</v>
      </c>
      <c r="C114" s="39" t="s">
        <v>5239</v>
      </c>
      <c r="D114" s="46" t="s">
        <v>231</v>
      </c>
      <c r="E114" s="41" t="s">
        <v>3421</v>
      </c>
      <c r="F114" s="42" t="s">
        <v>3422</v>
      </c>
      <c r="G114" s="42"/>
      <c r="H114" s="43"/>
    </row>
    <row r="115" spans="1:9" ht="16.5" thickTop="1" thickBot="1" x14ac:dyDescent="0.25">
      <c r="A115" s="37" t="s">
        <v>5506</v>
      </c>
      <c r="B115" s="38" t="s">
        <v>3329</v>
      </c>
      <c r="C115" s="38" t="s">
        <v>3381</v>
      </c>
      <c r="D115" s="38" t="s">
        <v>231</v>
      </c>
      <c r="E115" s="38" t="s">
        <v>5507</v>
      </c>
      <c r="F115" s="44" t="s">
        <v>5505</v>
      </c>
      <c r="G115" s="42"/>
      <c r="H115" s="43"/>
      <c r="I115"/>
    </row>
    <row r="116" spans="1:9" ht="16.5" thickTop="1" thickBot="1" x14ac:dyDescent="0.25">
      <c r="A116" s="37" t="s">
        <v>3375</v>
      </c>
      <c r="B116" s="38" t="s">
        <v>3310</v>
      </c>
      <c r="C116" s="39" t="s">
        <v>3381</v>
      </c>
      <c r="D116" s="40" t="s">
        <v>231</v>
      </c>
      <c r="E116" s="41" t="s">
        <v>3376</v>
      </c>
      <c r="F116" s="42" t="s">
        <v>7517</v>
      </c>
      <c r="G116" s="42"/>
      <c r="H116" s="43"/>
    </row>
    <row r="117" spans="1:9" ht="16.5" thickTop="1" thickBot="1" x14ac:dyDescent="0.25">
      <c r="A117" s="37" t="s">
        <v>3423</v>
      </c>
      <c r="B117" s="38" t="s">
        <v>3329</v>
      </c>
      <c r="C117" s="39" t="s">
        <v>3381</v>
      </c>
      <c r="D117" s="46" t="s">
        <v>231</v>
      </c>
      <c r="E117" s="41" t="s">
        <v>3424</v>
      </c>
      <c r="F117" s="42" t="s">
        <v>3425</v>
      </c>
      <c r="G117" s="42" t="s">
        <v>3426</v>
      </c>
      <c r="H117" s="43"/>
    </row>
    <row r="118" spans="1:9" ht="16.5" thickTop="1" thickBot="1" x14ac:dyDescent="0.25">
      <c r="A118" s="48" t="s">
        <v>3423</v>
      </c>
      <c r="B118" s="49" t="s">
        <v>3329</v>
      </c>
      <c r="C118" s="50" t="s">
        <v>3381</v>
      </c>
      <c r="D118" s="51" t="s">
        <v>231</v>
      </c>
      <c r="E118" s="52" t="s">
        <v>3427</v>
      </c>
      <c r="F118" s="53" t="s">
        <v>3428</v>
      </c>
      <c r="G118" s="53"/>
      <c r="H118" s="54"/>
    </row>
    <row r="119" spans="1:9" ht="15.75" thickTop="1" x14ac:dyDescent="0.2"/>
    <row r="120" spans="1:9" ht="25.5" x14ac:dyDescent="0.35">
      <c r="A120" s="360"/>
      <c r="B120" s="360"/>
      <c r="C120" s="360"/>
      <c r="D120" s="360" t="s">
        <v>501</v>
      </c>
      <c r="E120" s="360"/>
      <c r="F120" s="360"/>
      <c r="G120" s="360"/>
      <c r="H120" s="360"/>
    </row>
    <row r="121" spans="1:9" ht="15.75" thickBot="1" x14ac:dyDescent="0.25"/>
    <row r="122" spans="1:9" ht="30.75" thickTop="1" thickBot="1" x14ac:dyDescent="0.25">
      <c r="A122" s="30" t="s">
        <v>3443</v>
      </c>
      <c r="B122" s="31" t="s">
        <v>3310</v>
      </c>
      <c r="C122" s="32" t="s">
        <v>3311</v>
      </c>
      <c r="D122" s="103" t="s">
        <v>507</v>
      </c>
      <c r="E122" s="34" t="s">
        <v>3444</v>
      </c>
      <c r="F122" s="35" t="s">
        <v>3445</v>
      </c>
      <c r="G122" s="35" t="s">
        <v>3446</v>
      </c>
      <c r="H122" s="36"/>
    </row>
    <row r="123" spans="1:9" ht="16.5" thickTop="1" thickBot="1" x14ac:dyDescent="0.25">
      <c r="A123" s="37" t="s">
        <v>3447</v>
      </c>
      <c r="B123" s="38" t="s">
        <v>3310</v>
      </c>
      <c r="C123" s="39" t="s">
        <v>3311</v>
      </c>
      <c r="D123" s="100" t="s">
        <v>507</v>
      </c>
      <c r="E123" s="41" t="s">
        <v>3448</v>
      </c>
      <c r="F123" s="42" t="s">
        <v>3449</v>
      </c>
      <c r="G123" s="42" t="s">
        <v>3450</v>
      </c>
      <c r="H123" s="43"/>
    </row>
    <row r="124" spans="1:9" ht="16.5" thickTop="1" thickBot="1" x14ac:dyDescent="0.25">
      <c r="A124" s="37" t="s">
        <v>9270</v>
      </c>
      <c r="B124" s="38" t="s">
        <v>3310</v>
      </c>
      <c r="C124" s="39" t="s">
        <v>3311</v>
      </c>
      <c r="D124" s="100" t="s">
        <v>507</v>
      </c>
      <c r="E124" s="41" t="s">
        <v>9284</v>
      </c>
      <c r="F124" s="42" t="s">
        <v>9285</v>
      </c>
      <c r="G124" s="42"/>
      <c r="H124" s="43"/>
    </row>
    <row r="125" spans="1:9" ht="16.5" thickTop="1" thickBot="1" x14ac:dyDescent="0.25">
      <c r="A125" s="37" t="s">
        <v>9270</v>
      </c>
      <c r="B125" s="38" t="s">
        <v>3310</v>
      </c>
      <c r="C125" s="39" t="s">
        <v>14</v>
      </c>
      <c r="D125" s="100" t="s">
        <v>9286</v>
      </c>
      <c r="E125" s="41" t="s">
        <v>9287</v>
      </c>
      <c r="F125" s="42">
        <v>44746209</v>
      </c>
      <c r="G125" s="42"/>
      <c r="H125" s="43"/>
    </row>
    <row r="126" spans="1:9" ht="30.75" thickTop="1" thickBot="1" x14ac:dyDescent="0.25">
      <c r="A126" s="37" t="s">
        <v>3443</v>
      </c>
      <c r="B126" s="38" t="s">
        <v>3310</v>
      </c>
      <c r="C126" s="39" t="s">
        <v>3367</v>
      </c>
      <c r="D126" s="100" t="s">
        <v>507</v>
      </c>
      <c r="E126" s="41" t="s">
        <v>3451</v>
      </c>
      <c r="F126" s="42">
        <v>42159239</v>
      </c>
      <c r="G126" s="42"/>
      <c r="H126" s="43"/>
    </row>
    <row r="127" spans="1:9" ht="16.5" thickTop="1" thickBot="1" x14ac:dyDescent="0.25">
      <c r="A127" s="37" t="s">
        <v>3462</v>
      </c>
      <c r="B127" s="38" t="s">
        <v>3329</v>
      </c>
      <c r="C127" s="39" t="s">
        <v>3404</v>
      </c>
      <c r="D127" s="46" t="s">
        <v>569</v>
      </c>
      <c r="E127" s="41" t="s">
        <v>3463</v>
      </c>
      <c r="F127" s="42" t="s">
        <v>3464</v>
      </c>
      <c r="G127" s="42"/>
      <c r="H127" s="43"/>
    </row>
    <row r="128" spans="1:9" ht="16.5" thickTop="1" thickBot="1" x14ac:dyDescent="0.25">
      <c r="A128" s="30" t="s">
        <v>3799</v>
      </c>
      <c r="B128" s="32" t="s">
        <v>3329</v>
      </c>
      <c r="C128" s="32" t="s">
        <v>3303</v>
      </c>
      <c r="D128" s="572" t="s">
        <v>569</v>
      </c>
      <c r="E128" s="34" t="s">
        <v>9836</v>
      </c>
      <c r="F128" s="35" t="s">
        <v>9837</v>
      </c>
      <c r="G128" s="35" t="s">
        <v>9838</v>
      </c>
      <c r="H128" s="36" t="s">
        <v>9839</v>
      </c>
    </row>
    <row r="129" spans="1:9" ht="30.75" thickTop="1" thickBot="1" x14ac:dyDescent="0.25">
      <c r="A129" s="37" t="s">
        <v>3441</v>
      </c>
      <c r="B129" s="39" t="s">
        <v>3329</v>
      </c>
      <c r="C129" s="113" t="s">
        <v>3303</v>
      </c>
      <c r="D129" s="100" t="s">
        <v>507</v>
      </c>
      <c r="E129" s="41" t="s">
        <v>3442</v>
      </c>
      <c r="F129" s="42">
        <v>44787757</v>
      </c>
      <c r="G129" s="42"/>
      <c r="H129" s="43"/>
    </row>
    <row r="130" spans="1:9" customFormat="1" ht="16.5" thickTop="1" thickBot="1" x14ac:dyDescent="0.25">
      <c r="A130" s="30" t="s">
        <v>3453</v>
      </c>
      <c r="B130" s="31" t="s">
        <v>3310</v>
      </c>
      <c r="C130" s="32" t="s">
        <v>14</v>
      </c>
      <c r="D130" s="103" t="s">
        <v>507</v>
      </c>
      <c r="E130" s="34" t="s">
        <v>6851</v>
      </c>
      <c r="F130" s="35" t="s">
        <v>6852</v>
      </c>
      <c r="G130" s="42" t="s">
        <v>6853</v>
      </c>
      <c r="H130" s="36"/>
      <c r="I130" s="288"/>
    </row>
    <row r="131" spans="1:9" ht="30.75" thickTop="1" thickBot="1" x14ac:dyDescent="0.25">
      <c r="A131" s="37" t="s">
        <v>3443</v>
      </c>
      <c r="B131" s="38" t="s">
        <v>3310</v>
      </c>
      <c r="C131" s="39" t="s">
        <v>3323</v>
      </c>
      <c r="D131" s="100" t="s">
        <v>507</v>
      </c>
      <c r="E131" s="41" t="s">
        <v>3452</v>
      </c>
      <c r="F131" s="42">
        <v>42159239</v>
      </c>
      <c r="G131" s="42"/>
      <c r="H131" s="43"/>
    </row>
    <row r="132" spans="1:9" customFormat="1" ht="16.5" thickTop="1" thickBot="1" x14ac:dyDescent="0.25">
      <c r="A132" s="30" t="s">
        <v>3453</v>
      </c>
      <c r="B132" s="31" t="s">
        <v>3310</v>
      </c>
      <c r="C132" s="32" t="s">
        <v>3323</v>
      </c>
      <c r="D132" s="103" t="s">
        <v>507</v>
      </c>
      <c r="E132" s="34" t="s">
        <v>3454</v>
      </c>
      <c r="F132" s="35" t="s">
        <v>3455</v>
      </c>
      <c r="G132" s="42" t="s">
        <v>3456</v>
      </c>
      <c r="H132" s="36"/>
      <c r="I132" s="288"/>
    </row>
    <row r="133" spans="1:9" ht="16.5" thickTop="1" thickBot="1" x14ac:dyDescent="0.25">
      <c r="A133" s="37" t="s">
        <v>3447</v>
      </c>
      <c r="B133" s="38" t="s">
        <v>3329</v>
      </c>
      <c r="C133" s="39" t="s">
        <v>3396</v>
      </c>
      <c r="D133" s="46" t="s">
        <v>569</v>
      </c>
      <c r="E133" s="41" t="s">
        <v>3465</v>
      </c>
      <c r="F133" s="42" t="s">
        <v>3466</v>
      </c>
      <c r="G133" s="42"/>
      <c r="H133" s="43"/>
    </row>
    <row r="134" spans="1:9" ht="16.5" thickTop="1" thickBot="1" x14ac:dyDescent="0.25">
      <c r="A134" s="48" t="s">
        <v>3457</v>
      </c>
      <c r="B134" s="49" t="s">
        <v>3329</v>
      </c>
      <c r="C134" s="50" t="s">
        <v>3381</v>
      </c>
      <c r="D134" s="230" t="s">
        <v>507</v>
      </c>
      <c r="E134" s="52" t="s">
        <v>3458</v>
      </c>
      <c r="F134" s="53" t="s">
        <v>3459</v>
      </c>
      <c r="G134" s="53" t="s">
        <v>3460</v>
      </c>
      <c r="H134" s="54" t="s">
        <v>3461</v>
      </c>
    </row>
    <row r="135" spans="1:9" ht="15.75" thickTop="1" x14ac:dyDescent="0.2"/>
    <row r="136" spans="1:9" ht="25.5" x14ac:dyDescent="0.35">
      <c r="A136" s="16"/>
      <c r="B136" s="16"/>
      <c r="C136" s="16"/>
      <c r="D136" s="231" t="s">
        <v>578</v>
      </c>
      <c r="E136" s="16"/>
      <c r="F136" s="16"/>
      <c r="G136" s="16"/>
      <c r="H136" s="16"/>
      <c r="I136" s="122"/>
    </row>
    <row r="137" spans="1:9" ht="15.75" thickBot="1" x14ac:dyDescent="0.25"/>
    <row r="138" spans="1:9" ht="16.5" thickTop="1" thickBot="1" x14ac:dyDescent="0.25">
      <c r="A138" s="30" t="s">
        <v>589</v>
      </c>
      <c r="B138" s="31" t="s">
        <v>3310</v>
      </c>
      <c r="C138" s="32" t="s">
        <v>3311</v>
      </c>
      <c r="D138" s="33" t="s">
        <v>580</v>
      </c>
      <c r="E138" s="34" t="s">
        <v>3473</v>
      </c>
      <c r="F138" s="35" t="s">
        <v>3474</v>
      </c>
      <c r="G138" s="35"/>
      <c r="H138" s="36"/>
    </row>
    <row r="139" spans="1:9" ht="16.5" thickTop="1" thickBot="1" x14ac:dyDescent="0.25">
      <c r="A139" s="37" t="s">
        <v>586</v>
      </c>
      <c r="B139" s="31" t="s">
        <v>3310</v>
      </c>
      <c r="C139" s="39" t="s">
        <v>3311</v>
      </c>
      <c r="D139" s="40" t="s">
        <v>580</v>
      </c>
      <c r="E139" s="41" t="s">
        <v>3475</v>
      </c>
      <c r="F139" s="42">
        <v>16191</v>
      </c>
      <c r="G139" s="42"/>
      <c r="H139" s="43"/>
    </row>
    <row r="140" spans="1:9" ht="16.5" thickTop="1" thickBot="1" x14ac:dyDescent="0.25">
      <c r="A140" s="37" t="s">
        <v>669</v>
      </c>
      <c r="B140" s="31" t="s">
        <v>3310</v>
      </c>
      <c r="C140" s="39" t="s">
        <v>3311</v>
      </c>
      <c r="D140" s="40" t="s">
        <v>580</v>
      </c>
      <c r="E140" s="41" t="s">
        <v>3476</v>
      </c>
      <c r="F140" s="42">
        <v>19445</v>
      </c>
      <c r="G140" s="42"/>
      <c r="H140" s="43"/>
    </row>
    <row r="141" spans="1:9" ht="16.5" thickTop="1" thickBot="1" x14ac:dyDescent="0.25">
      <c r="A141" s="115" t="s">
        <v>597</v>
      </c>
      <c r="B141" s="38" t="s">
        <v>3329</v>
      </c>
      <c r="C141" s="39" t="s">
        <v>3404</v>
      </c>
      <c r="D141" s="40" t="s">
        <v>580</v>
      </c>
      <c r="E141" s="41" t="s">
        <v>3485</v>
      </c>
      <c r="F141" s="42" t="s">
        <v>599</v>
      </c>
      <c r="G141" s="28"/>
      <c r="H141" s="43"/>
    </row>
    <row r="142" spans="1:9" ht="16.5" thickTop="1" thickBot="1" x14ac:dyDescent="0.25">
      <c r="A142" s="37" t="s">
        <v>589</v>
      </c>
      <c r="B142" s="39" t="s">
        <v>3329</v>
      </c>
      <c r="C142" s="39" t="s">
        <v>3303</v>
      </c>
      <c r="D142" s="40" t="s">
        <v>580</v>
      </c>
      <c r="E142" s="41" t="s">
        <v>3467</v>
      </c>
      <c r="F142" s="42">
        <v>19911</v>
      </c>
      <c r="G142" s="42"/>
      <c r="H142" s="43"/>
    </row>
    <row r="143" spans="1:9" ht="16.5" thickTop="1" thickBot="1" x14ac:dyDescent="0.25">
      <c r="A143" s="37" t="s">
        <v>9848</v>
      </c>
      <c r="B143" s="39" t="s">
        <v>3351</v>
      </c>
      <c r="C143" s="39" t="s">
        <v>5309</v>
      </c>
      <c r="D143" s="40" t="s">
        <v>3814</v>
      </c>
      <c r="E143" s="41" t="s">
        <v>9856</v>
      </c>
      <c r="F143" s="42" t="s">
        <v>9850</v>
      </c>
      <c r="G143" s="42"/>
      <c r="H143" s="43"/>
    </row>
    <row r="144" spans="1:9" ht="16.5" thickTop="1" thickBot="1" x14ac:dyDescent="0.25">
      <c r="A144" s="37" t="s">
        <v>3468</v>
      </c>
      <c r="B144" s="39" t="s">
        <v>3329</v>
      </c>
      <c r="C144" s="39" t="s">
        <v>3303</v>
      </c>
      <c r="D144" s="40" t="s">
        <v>580</v>
      </c>
      <c r="E144" s="41" t="s">
        <v>3469</v>
      </c>
      <c r="F144" s="42" t="s">
        <v>3470</v>
      </c>
      <c r="G144" s="42"/>
      <c r="H144" s="43"/>
    </row>
    <row r="145" spans="1:9" s="658" customFormat="1" ht="16.5" thickTop="1" thickBot="1" x14ac:dyDescent="0.25">
      <c r="A145" s="37" t="s">
        <v>7910</v>
      </c>
      <c r="B145" s="38" t="s">
        <v>3351</v>
      </c>
      <c r="C145" s="39" t="s">
        <v>5309</v>
      </c>
      <c r="D145" s="38" t="s">
        <v>3814</v>
      </c>
      <c r="E145" s="41" t="s">
        <v>7911</v>
      </c>
      <c r="F145" s="42" t="s">
        <v>7912</v>
      </c>
      <c r="G145" s="42"/>
      <c r="H145" s="43"/>
    </row>
    <row r="146" spans="1:9" ht="16.5" thickTop="1" thickBot="1" x14ac:dyDescent="0.25">
      <c r="A146" s="37" t="s">
        <v>597</v>
      </c>
      <c r="B146" s="39" t="s">
        <v>3329</v>
      </c>
      <c r="C146" s="39" t="s">
        <v>3303</v>
      </c>
      <c r="D146" s="40" t="s">
        <v>580</v>
      </c>
      <c r="E146" s="41" t="s">
        <v>3471</v>
      </c>
      <c r="F146" s="42" t="s">
        <v>599</v>
      </c>
      <c r="G146" s="42" t="s">
        <v>3472</v>
      </c>
      <c r="H146" s="43"/>
    </row>
    <row r="147" spans="1:9" ht="16.5" thickTop="1" thickBot="1" x14ac:dyDescent="0.25">
      <c r="A147" s="45" t="s">
        <v>797</v>
      </c>
      <c r="B147" s="38" t="s">
        <v>3329</v>
      </c>
      <c r="C147" s="39" t="s">
        <v>3303</v>
      </c>
      <c r="D147" s="40" t="s">
        <v>580</v>
      </c>
      <c r="E147" s="41" t="s">
        <v>3486</v>
      </c>
      <c r="F147" s="42" t="s">
        <v>800</v>
      </c>
      <c r="G147" s="47"/>
      <c r="H147" s="101"/>
    </row>
    <row r="148" spans="1:9" ht="16.5" thickTop="1" thickBot="1" x14ac:dyDescent="0.25">
      <c r="A148" s="115" t="s">
        <v>597</v>
      </c>
      <c r="B148" s="38" t="s">
        <v>3329</v>
      </c>
      <c r="C148" s="39" t="s">
        <v>3477</v>
      </c>
      <c r="D148" s="40" t="s">
        <v>580</v>
      </c>
      <c r="E148" s="41" t="s">
        <v>3478</v>
      </c>
      <c r="F148" s="42" t="s">
        <v>599</v>
      </c>
      <c r="G148" s="124" t="s">
        <v>3479</v>
      </c>
      <c r="H148" s="43"/>
    </row>
    <row r="149" spans="1:9" ht="16.5" thickTop="1" thickBot="1" x14ac:dyDescent="0.25">
      <c r="A149" s="115" t="s">
        <v>7338</v>
      </c>
      <c r="B149" s="38" t="s">
        <v>3351</v>
      </c>
      <c r="C149" s="39" t="s">
        <v>782</v>
      </c>
      <c r="D149" s="40" t="s">
        <v>580</v>
      </c>
      <c r="E149" s="41" t="s">
        <v>7837</v>
      </c>
      <c r="F149" s="42" t="s">
        <v>7838</v>
      </c>
      <c r="G149" s="28"/>
      <c r="H149" s="43"/>
    </row>
    <row r="150" spans="1:9" ht="16.5" thickTop="1" thickBot="1" x14ac:dyDescent="0.25">
      <c r="A150" s="115" t="s">
        <v>597</v>
      </c>
      <c r="B150" s="38" t="s">
        <v>3329</v>
      </c>
      <c r="C150" s="39" t="s">
        <v>3330</v>
      </c>
      <c r="D150" s="40" t="s">
        <v>580</v>
      </c>
      <c r="E150" s="41" t="s">
        <v>3482</v>
      </c>
      <c r="F150" s="42" t="s">
        <v>599</v>
      </c>
      <c r="G150" s="124">
        <v>3272905</v>
      </c>
      <c r="H150" s="43"/>
    </row>
    <row r="151" spans="1:9" ht="16.5" thickTop="1" thickBot="1" x14ac:dyDescent="0.25">
      <c r="A151" s="37" t="s">
        <v>586</v>
      </c>
      <c r="B151" s="38" t="s">
        <v>3351</v>
      </c>
      <c r="C151" s="39" t="s">
        <v>3498</v>
      </c>
      <c r="D151" s="40" t="s">
        <v>580</v>
      </c>
      <c r="E151" s="41" t="s">
        <v>3475</v>
      </c>
      <c r="F151" s="42">
        <v>16191</v>
      </c>
      <c r="G151" s="42"/>
      <c r="H151" s="43"/>
    </row>
    <row r="152" spans="1:9" ht="16.5" thickTop="1" thickBot="1" x14ac:dyDescent="0.25">
      <c r="A152" s="45" t="s">
        <v>802</v>
      </c>
      <c r="B152" s="38" t="s">
        <v>3329</v>
      </c>
      <c r="C152" s="39" t="s">
        <v>278</v>
      </c>
      <c r="D152" s="40" t="s">
        <v>580</v>
      </c>
      <c r="E152" s="41" t="s">
        <v>3487</v>
      </c>
      <c r="F152" s="42" t="s">
        <v>3488</v>
      </c>
      <c r="G152" s="42"/>
      <c r="H152" s="43"/>
    </row>
    <row r="153" spans="1:9" ht="16.5" thickTop="1" thickBot="1" x14ac:dyDescent="0.25">
      <c r="A153" s="45" t="s">
        <v>802</v>
      </c>
      <c r="B153" s="38" t="s">
        <v>3329</v>
      </c>
      <c r="C153" s="39" t="s">
        <v>278</v>
      </c>
      <c r="D153" s="40" t="s">
        <v>580</v>
      </c>
      <c r="E153" s="41" t="s">
        <v>3489</v>
      </c>
      <c r="F153" s="42" t="s">
        <v>3490</v>
      </c>
      <c r="G153" s="42"/>
      <c r="H153" s="43"/>
    </row>
    <row r="154" spans="1:9" s="658" customFormat="1" ht="16.5" thickTop="1" thickBot="1" x14ac:dyDescent="0.25">
      <c r="A154" s="37" t="s">
        <v>8808</v>
      </c>
      <c r="B154" s="38" t="s">
        <v>3351</v>
      </c>
      <c r="C154" s="39" t="s">
        <v>14</v>
      </c>
      <c r="D154" s="38" t="s">
        <v>3814</v>
      </c>
      <c r="E154" s="41" t="s">
        <v>8819</v>
      </c>
      <c r="F154" s="42" t="s">
        <v>8810</v>
      </c>
      <c r="G154" s="42"/>
      <c r="H154" s="43"/>
    </row>
    <row r="155" spans="1:9" ht="16.5" thickTop="1" thickBot="1" x14ac:dyDescent="0.25">
      <c r="A155" s="520" t="s">
        <v>5830</v>
      </c>
      <c r="B155" s="38" t="s">
        <v>3351</v>
      </c>
      <c r="C155" s="39" t="s">
        <v>14</v>
      </c>
      <c r="D155" s="40" t="s">
        <v>3814</v>
      </c>
      <c r="E155" s="521" t="s">
        <v>8868</v>
      </c>
      <c r="F155" s="522" t="s">
        <v>8869</v>
      </c>
      <c r="G155" s="42" t="s">
        <v>8870</v>
      </c>
      <c r="H155" s="43"/>
      <c r="I155" s="658"/>
    </row>
    <row r="156" spans="1:9" ht="16.5" thickTop="1" thickBot="1" x14ac:dyDescent="0.25">
      <c r="A156" s="520" t="s">
        <v>5830</v>
      </c>
      <c r="B156" s="38" t="s">
        <v>3351</v>
      </c>
      <c r="C156" s="39" t="s">
        <v>14</v>
      </c>
      <c r="D156" s="40" t="s">
        <v>3814</v>
      </c>
      <c r="E156" s="521" t="s">
        <v>8871</v>
      </c>
      <c r="F156" s="522" t="s">
        <v>8872</v>
      </c>
      <c r="G156" s="42" t="s">
        <v>8873</v>
      </c>
      <c r="H156" s="43"/>
      <c r="I156" s="658"/>
    </row>
    <row r="157" spans="1:9" ht="16.5" thickTop="1" thickBot="1" x14ac:dyDescent="0.25">
      <c r="A157" s="37" t="s">
        <v>586</v>
      </c>
      <c r="B157" s="38" t="s">
        <v>3329</v>
      </c>
      <c r="C157" s="39" t="s">
        <v>278</v>
      </c>
      <c r="D157" s="40" t="s">
        <v>580</v>
      </c>
      <c r="E157" s="41" t="s">
        <v>3496</v>
      </c>
      <c r="F157" s="42" t="s">
        <v>3497</v>
      </c>
      <c r="G157" s="42"/>
      <c r="H157" s="43"/>
    </row>
    <row r="158" spans="1:9" ht="16.5" thickTop="1" thickBot="1" x14ac:dyDescent="0.25">
      <c r="A158" s="37" t="s">
        <v>9357</v>
      </c>
      <c r="B158" s="38" t="s">
        <v>3329</v>
      </c>
      <c r="C158" s="39" t="s">
        <v>278</v>
      </c>
      <c r="D158" s="40" t="s">
        <v>580</v>
      </c>
      <c r="E158" s="41" t="s">
        <v>9348</v>
      </c>
      <c r="F158" s="42" t="s">
        <v>9349</v>
      </c>
      <c r="G158" s="42" t="s">
        <v>9350</v>
      </c>
      <c r="H158" s="43"/>
    </row>
    <row r="159" spans="1:9" ht="16.5" thickTop="1" thickBot="1" x14ac:dyDescent="0.25">
      <c r="A159" s="37" t="s">
        <v>9357</v>
      </c>
      <c r="B159" s="38" t="s">
        <v>3329</v>
      </c>
      <c r="C159" s="39" t="s">
        <v>278</v>
      </c>
      <c r="D159" s="40" t="s">
        <v>580</v>
      </c>
      <c r="E159" s="41" t="s">
        <v>9351</v>
      </c>
      <c r="F159" s="42" t="s">
        <v>9352</v>
      </c>
      <c r="G159" s="42" t="s">
        <v>9353</v>
      </c>
      <c r="H159" s="43"/>
    </row>
    <row r="160" spans="1:9" ht="16.5" thickTop="1" thickBot="1" x14ac:dyDescent="0.25">
      <c r="A160" s="37" t="s">
        <v>9357</v>
      </c>
      <c r="B160" s="38" t="s">
        <v>3329</v>
      </c>
      <c r="C160" s="39" t="s">
        <v>278</v>
      </c>
      <c r="D160" s="40" t="s">
        <v>580</v>
      </c>
      <c r="E160" s="41" t="s">
        <v>9354</v>
      </c>
      <c r="F160" s="42" t="s">
        <v>9355</v>
      </c>
      <c r="G160" s="42" t="s">
        <v>9356</v>
      </c>
      <c r="H160" s="43"/>
    </row>
    <row r="161" spans="1:8" ht="16.5" thickTop="1" thickBot="1" x14ac:dyDescent="0.25">
      <c r="A161" s="115" t="s">
        <v>597</v>
      </c>
      <c r="B161" s="38" t="s">
        <v>3329</v>
      </c>
      <c r="C161" s="39" t="s">
        <v>3323</v>
      </c>
      <c r="D161" s="40" t="s">
        <v>580</v>
      </c>
      <c r="E161" s="41" t="s">
        <v>3483</v>
      </c>
      <c r="F161" s="42" t="s">
        <v>599</v>
      </c>
      <c r="G161" s="42" t="s">
        <v>3484</v>
      </c>
      <c r="H161" s="43"/>
    </row>
    <row r="162" spans="1:8" customFormat="1" ht="16.5" thickTop="1" thickBot="1" x14ac:dyDescent="0.25">
      <c r="A162" s="221" t="s">
        <v>6648</v>
      </c>
      <c r="B162" s="32" t="s">
        <v>3351</v>
      </c>
      <c r="C162" s="32" t="s">
        <v>3551</v>
      </c>
      <c r="D162" s="33" t="s">
        <v>3814</v>
      </c>
      <c r="E162" s="222" t="s">
        <v>6736</v>
      </c>
      <c r="F162" s="223" t="s">
        <v>6650</v>
      </c>
      <c r="G162" s="42"/>
      <c r="H162" s="36"/>
    </row>
    <row r="163" spans="1:8" ht="16.5" thickTop="1" thickBot="1" x14ac:dyDescent="0.25">
      <c r="A163" s="115" t="s">
        <v>597</v>
      </c>
      <c r="B163" s="38" t="s">
        <v>3329</v>
      </c>
      <c r="C163" s="39" t="s">
        <v>3381</v>
      </c>
      <c r="D163" s="40" t="s">
        <v>580</v>
      </c>
      <c r="E163" s="41" t="s">
        <v>3480</v>
      </c>
      <c r="F163" s="42" t="s">
        <v>599</v>
      </c>
      <c r="G163" s="124" t="s">
        <v>3481</v>
      </c>
      <c r="H163" s="43"/>
    </row>
    <row r="164" spans="1:8" ht="16.5" thickTop="1" thickBot="1" x14ac:dyDescent="0.25">
      <c r="A164" s="37" t="s">
        <v>3457</v>
      </c>
      <c r="B164" s="38" t="s">
        <v>3329</v>
      </c>
      <c r="C164" s="39" t="s">
        <v>3381</v>
      </c>
      <c r="D164" s="40" t="s">
        <v>580</v>
      </c>
      <c r="E164" s="41" t="s">
        <v>3458</v>
      </c>
      <c r="F164" s="42" t="s">
        <v>3459</v>
      </c>
      <c r="G164" s="42" t="s">
        <v>3460</v>
      </c>
      <c r="H164" s="43" t="s">
        <v>3461</v>
      </c>
    </row>
    <row r="165" spans="1:8" ht="16.5" thickTop="1" thickBot="1" x14ac:dyDescent="0.25">
      <c r="A165" s="197" t="s">
        <v>3491</v>
      </c>
      <c r="B165" s="49" t="s">
        <v>3329</v>
      </c>
      <c r="C165" s="50" t="s">
        <v>3381</v>
      </c>
      <c r="D165" s="125" t="s">
        <v>580</v>
      </c>
      <c r="E165" s="52" t="s">
        <v>3492</v>
      </c>
      <c r="F165" s="53" t="s">
        <v>3493</v>
      </c>
      <c r="G165" s="53" t="s">
        <v>3494</v>
      </c>
      <c r="H165" s="54" t="s">
        <v>3495</v>
      </c>
    </row>
    <row r="166" spans="1:8" ht="15.75" thickTop="1" x14ac:dyDescent="0.2"/>
    <row r="167" spans="1:8" ht="21.75" x14ac:dyDescent="0.25">
      <c r="D167" s="400" t="s">
        <v>895</v>
      </c>
    </row>
    <row r="168" spans="1:8" ht="18" x14ac:dyDescent="0.2">
      <c r="A168" s="18"/>
      <c r="B168" s="18"/>
      <c r="C168" s="18"/>
      <c r="D168" s="18" t="s">
        <v>973</v>
      </c>
      <c r="E168" s="18"/>
      <c r="F168" s="18"/>
      <c r="G168" s="18"/>
      <c r="H168" s="18"/>
    </row>
    <row r="169" spans="1:8" ht="15.75" thickBot="1" x14ac:dyDescent="0.25"/>
    <row r="170" spans="1:8" ht="16.5" thickTop="1" thickBot="1" x14ac:dyDescent="0.25">
      <c r="A170" s="30" t="s">
        <v>3503</v>
      </c>
      <c r="B170" s="31" t="s">
        <v>3310</v>
      </c>
      <c r="C170" s="32" t="s">
        <v>3311</v>
      </c>
      <c r="D170" s="31" t="s">
        <v>3549</v>
      </c>
      <c r="E170" s="34" t="s">
        <v>3504</v>
      </c>
      <c r="F170" s="35" t="s">
        <v>3505</v>
      </c>
      <c r="G170" s="35"/>
      <c r="H170" s="36"/>
    </row>
    <row r="171" spans="1:8" ht="16.5" thickTop="1" thickBot="1" x14ac:dyDescent="0.25">
      <c r="A171" s="37" t="s">
        <v>3506</v>
      </c>
      <c r="B171" s="38" t="s">
        <v>3310</v>
      </c>
      <c r="C171" s="39" t="s">
        <v>3367</v>
      </c>
      <c r="D171" s="31" t="s">
        <v>3549</v>
      </c>
      <c r="E171" s="41" t="s">
        <v>3507</v>
      </c>
      <c r="F171" s="42" t="s">
        <v>3508</v>
      </c>
      <c r="G171" s="42"/>
      <c r="H171" s="43"/>
    </row>
    <row r="172" spans="1:8" ht="16.5" thickTop="1" thickBot="1" x14ac:dyDescent="0.25">
      <c r="A172" s="37" t="s">
        <v>3000</v>
      </c>
      <c r="B172" s="38" t="s">
        <v>3329</v>
      </c>
      <c r="C172" s="39" t="s">
        <v>278</v>
      </c>
      <c r="D172" s="31" t="s">
        <v>3549</v>
      </c>
      <c r="E172" s="41" t="s">
        <v>3520</v>
      </c>
      <c r="F172" s="42" t="s">
        <v>3521</v>
      </c>
      <c r="G172" s="42"/>
      <c r="H172" s="43"/>
    </row>
    <row r="173" spans="1:8" ht="16.5" thickTop="1" thickBot="1" x14ac:dyDescent="0.25">
      <c r="A173" s="37" t="s">
        <v>3509</v>
      </c>
      <c r="B173" s="38" t="s">
        <v>3310</v>
      </c>
      <c r="C173" s="39" t="s">
        <v>3323</v>
      </c>
      <c r="D173" s="31" t="s">
        <v>3549</v>
      </c>
      <c r="E173" s="41" t="s">
        <v>3510</v>
      </c>
      <c r="F173" s="42" t="s">
        <v>3511</v>
      </c>
      <c r="G173" s="42"/>
      <c r="H173" s="43"/>
    </row>
    <row r="174" spans="1:8" s="658" customFormat="1" ht="16.5" thickTop="1" thickBot="1" x14ac:dyDescent="0.25">
      <c r="A174" s="37" t="s">
        <v>7990</v>
      </c>
      <c r="B174" s="38" t="s">
        <v>3351</v>
      </c>
      <c r="C174" s="39" t="s">
        <v>3551</v>
      </c>
      <c r="D174" s="38" t="s">
        <v>5204</v>
      </c>
      <c r="E174" s="41" t="s">
        <v>7991</v>
      </c>
      <c r="F174" s="42" t="s">
        <v>7992</v>
      </c>
      <c r="G174" s="42"/>
      <c r="H174" s="43"/>
    </row>
    <row r="175" spans="1:8" s="658" customFormat="1" ht="16.5" thickTop="1" thickBot="1" x14ac:dyDescent="0.25">
      <c r="A175" s="37" t="s">
        <v>8322</v>
      </c>
      <c r="B175" s="38" t="s">
        <v>3351</v>
      </c>
      <c r="C175" s="39" t="s">
        <v>5563</v>
      </c>
      <c r="D175" s="38" t="s">
        <v>8323</v>
      </c>
      <c r="E175" s="41" t="s">
        <v>8324</v>
      </c>
      <c r="F175" s="42" t="s">
        <v>8325</v>
      </c>
      <c r="G175" s="297"/>
      <c r="H175" s="43"/>
    </row>
    <row r="176" spans="1:8" ht="16.5" thickTop="1" thickBot="1" x14ac:dyDescent="0.25">
      <c r="A176" s="37" t="s">
        <v>3512</v>
      </c>
      <c r="B176" s="38" t="s">
        <v>3329</v>
      </c>
      <c r="C176" s="39" t="s">
        <v>3381</v>
      </c>
      <c r="D176" s="31" t="s">
        <v>3549</v>
      </c>
      <c r="E176" s="41" t="s">
        <v>3513</v>
      </c>
      <c r="F176" s="42" t="s">
        <v>3514</v>
      </c>
      <c r="G176" s="42"/>
      <c r="H176" s="43"/>
    </row>
    <row r="177" spans="1:8" ht="16.5" thickTop="1" thickBot="1" x14ac:dyDescent="0.25">
      <c r="A177" s="37" t="s">
        <v>3512</v>
      </c>
      <c r="B177" s="38" t="s">
        <v>3329</v>
      </c>
      <c r="C177" s="39" t="s">
        <v>3381</v>
      </c>
      <c r="D177" s="31" t="s">
        <v>3549</v>
      </c>
      <c r="E177" s="41" t="s">
        <v>3515</v>
      </c>
      <c r="F177" s="42" t="s">
        <v>3516</v>
      </c>
      <c r="G177" s="42"/>
      <c r="H177" s="43"/>
    </row>
    <row r="178" spans="1:8" ht="16.5" thickTop="1" thickBot="1" x14ac:dyDescent="0.25">
      <c r="A178" s="37" t="s">
        <v>3517</v>
      </c>
      <c r="B178" s="38" t="s">
        <v>3329</v>
      </c>
      <c r="C178" s="39" t="s">
        <v>3381</v>
      </c>
      <c r="D178" s="31" t="s">
        <v>3549</v>
      </c>
      <c r="E178" s="41" t="s">
        <v>3518</v>
      </c>
      <c r="F178" s="42" t="s">
        <v>3519</v>
      </c>
      <c r="G178" s="42"/>
      <c r="H178" s="43"/>
    </row>
    <row r="179" spans="1:8" ht="16.5" thickTop="1" thickBot="1" x14ac:dyDescent="0.25">
      <c r="A179" s="48" t="s">
        <v>3522</v>
      </c>
      <c r="B179" s="49" t="s">
        <v>3329</v>
      </c>
      <c r="C179" s="50" t="s">
        <v>3381</v>
      </c>
      <c r="D179" s="31" t="s">
        <v>3549</v>
      </c>
      <c r="E179" s="52" t="s">
        <v>3523</v>
      </c>
      <c r="F179" s="53" t="s">
        <v>3524</v>
      </c>
      <c r="G179" s="53"/>
      <c r="H179" s="54"/>
    </row>
    <row r="180" spans="1:8" ht="15.75" thickTop="1" x14ac:dyDescent="0.2"/>
    <row r="181" spans="1:8" ht="18" x14ac:dyDescent="0.2">
      <c r="A181" s="17"/>
      <c r="B181" s="17"/>
      <c r="C181" s="17"/>
      <c r="D181" s="17" t="s">
        <v>172</v>
      </c>
      <c r="E181" s="17"/>
      <c r="F181" s="17"/>
      <c r="G181" s="17"/>
      <c r="H181" s="17"/>
    </row>
    <row r="182" spans="1:8" ht="15.75" thickBot="1" x14ac:dyDescent="0.25"/>
    <row r="183" spans="1:8" customFormat="1" ht="16.5" thickTop="1" thickBot="1" x14ac:dyDescent="0.25">
      <c r="A183" s="221" t="s">
        <v>6737</v>
      </c>
      <c r="B183" s="32" t="s">
        <v>3351</v>
      </c>
      <c r="C183" s="32" t="s">
        <v>5503</v>
      </c>
      <c r="D183" s="33" t="s">
        <v>3550</v>
      </c>
      <c r="E183" s="222" t="s">
        <v>6738</v>
      </c>
      <c r="F183" s="223" t="s">
        <v>6739</v>
      </c>
      <c r="G183" s="42"/>
      <c r="H183" s="36"/>
    </row>
    <row r="184" spans="1:8" customFormat="1" ht="16.5" thickTop="1" thickBot="1" x14ac:dyDescent="0.25">
      <c r="A184" s="221" t="s">
        <v>5791</v>
      </c>
      <c r="B184" s="32" t="s">
        <v>3351</v>
      </c>
      <c r="C184" s="32" t="s">
        <v>5309</v>
      </c>
      <c r="D184" s="33" t="s">
        <v>3550</v>
      </c>
      <c r="E184" s="222" t="s">
        <v>5792</v>
      </c>
      <c r="F184" s="223" t="s">
        <v>5793</v>
      </c>
      <c r="G184" s="42"/>
      <c r="H184" s="36"/>
    </row>
    <row r="185" spans="1:8" s="499" customFormat="1" ht="16.5" thickTop="1" thickBot="1" x14ac:dyDescent="0.25">
      <c r="A185" s="418" t="s">
        <v>1768</v>
      </c>
      <c r="B185" s="38" t="s">
        <v>3351</v>
      </c>
      <c r="C185" s="317" t="s">
        <v>5309</v>
      </c>
      <c r="D185" s="38" t="s">
        <v>172</v>
      </c>
      <c r="E185" s="318" t="s">
        <v>7935</v>
      </c>
      <c r="F185" s="319" t="s">
        <v>7936</v>
      </c>
      <c r="G185" s="319"/>
      <c r="H185" s="305"/>
    </row>
    <row r="186" spans="1:8" ht="16.5" thickTop="1" thickBot="1" x14ac:dyDescent="0.25">
      <c r="A186" s="37" t="s">
        <v>3525</v>
      </c>
      <c r="B186" s="38" t="s">
        <v>3310</v>
      </c>
      <c r="C186" s="39" t="s">
        <v>3323</v>
      </c>
      <c r="D186" s="31" t="s">
        <v>3550</v>
      </c>
      <c r="E186" s="41" t="s">
        <v>3526</v>
      </c>
      <c r="F186" s="42" t="s">
        <v>3527</v>
      </c>
      <c r="G186" s="42"/>
      <c r="H186" s="43"/>
    </row>
    <row r="187" spans="1:8" ht="16.5" thickTop="1" thickBot="1" x14ac:dyDescent="0.25">
      <c r="A187" s="283" t="s">
        <v>5042</v>
      </c>
      <c r="B187" s="3" t="s">
        <v>3351</v>
      </c>
      <c r="C187" s="39" t="s">
        <v>3551</v>
      </c>
      <c r="D187" s="3" t="s">
        <v>172</v>
      </c>
      <c r="E187" s="41" t="s">
        <v>5043</v>
      </c>
      <c r="F187" s="284" t="s">
        <v>5044</v>
      </c>
      <c r="G187" s="382"/>
      <c r="H187" s="383"/>
    </row>
    <row r="188" spans="1:8" ht="16.5" thickTop="1" thickBot="1" x14ac:dyDescent="0.25">
      <c r="A188" s="48" t="s">
        <v>3528</v>
      </c>
      <c r="B188" s="49" t="s">
        <v>3310</v>
      </c>
      <c r="C188" s="50" t="s">
        <v>3352</v>
      </c>
      <c r="D188" s="31" t="s">
        <v>3550</v>
      </c>
      <c r="E188" s="52" t="s">
        <v>3529</v>
      </c>
      <c r="F188" s="53">
        <v>42194146</v>
      </c>
      <c r="G188" s="53"/>
      <c r="H188" s="54"/>
    </row>
    <row r="189" spans="1:8" ht="15.75" thickTop="1" x14ac:dyDescent="0.2"/>
    <row r="190" spans="1:8" ht="18" x14ac:dyDescent="0.2">
      <c r="A190" s="18"/>
      <c r="B190" s="18"/>
      <c r="C190" s="18"/>
      <c r="D190" s="18" t="s">
        <v>1080</v>
      </c>
      <c r="E190" s="18"/>
      <c r="F190" s="18"/>
      <c r="G190" s="18"/>
      <c r="H190" s="18"/>
    </row>
    <row r="191" spans="1:8" ht="15.75" thickBot="1" x14ac:dyDescent="0.25"/>
    <row r="192" spans="1:8" ht="16.5" thickTop="1" thickBot="1" x14ac:dyDescent="0.25">
      <c r="A192" s="30" t="s">
        <v>3535</v>
      </c>
      <c r="B192" s="32" t="s">
        <v>3310</v>
      </c>
      <c r="C192" s="32" t="s">
        <v>3367</v>
      </c>
      <c r="D192" s="256" t="s">
        <v>1080</v>
      </c>
      <c r="E192" s="34" t="s">
        <v>3536</v>
      </c>
      <c r="F192" s="35">
        <v>42146042</v>
      </c>
      <c r="G192" s="35"/>
      <c r="H192" s="36"/>
    </row>
    <row r="193" spans="1:9" ht="30.75" thickTop="1" thickBot="1" x14ac:dyDescent="0.25">
      <c r="A193" s="37" t="s">
        <v>1017</v>
      </c>
      <c r="B193" s="32" t="s">
        <v>3329</v>
      </c>
      <c r="C193" s="39" t="s">
        <v>3303</v>
      </c>
      <c r="D193" s="256" t="s">
        <v>1080</v>
      </c>
      <c r="E193" s="41" t="s">
        <v>3530</v>
      </c>
      <c r="F193" s="42" t="s">
        <v>6207</v>
      </c>
      <c r="G193" s="42" t="s">
        <v>3531</v>
      </c>
      <c r="H193" s="43"/>
    </row>
    <row r="194" spans="1:9" ht="16.5" thickTop="1" thickBot="1" x14ac:dyDescent="0.25">
      <c r="A194" s="37" t="s">
        <v>3532</v>
      </c>
      <c r="B194" s="32" t="s">
        <v>3329</v>
      </c>
      <c r="C194" s="39" t="s">
        <v>3303</v>
      </c>
      <c r="D194" s="256" t="s">
        <v>1080</v>
      </c>
      <c r="E194" s="41" t="s">
        <v>3533</v>
      </c>
      <c r="F194" s="42" t="s">
        <v>3534</v>
      </c>
      <c r="G194" s="42"/>
      <c r="H194" s="43"/>
    </row>
    <row r="195" spans="1:9" customFormat="1" ht="16.5" thickTop="1" thickBot="1" x14ac:dyDescent="0.25">
      <c r="A195" s="221" t="s">
        <v>5794</v>
      </c>
      <c r="B195" s="32" t="s">
        <v>3351</v>
      </c>
      <c r="C195" s="32" t="s">
        <v>3303</v>
      </c>
      <c r="D195" s="33" t="s">
        <v>1080</v>
      </c>
      <c r="E195" s="222" t="s">
        <v>5795</v>
      </c>
      <c r="F195" s="223" t="s">
        <v>5796</v>
      </c>
      <c r="G195" s="42"/>
      <c r="H195" s="36"/>
    </row>
    <row r="196" spans="1:9" ht="16.5" thickTop="1" thickBot="1" x14ac:dyDescent="0.25">
      <c r="A196" s="48" t="s">
        <v>5508</v>
      </c>
      <c r="B196" s="39" t="s">
        <v>3351</v>
      </c>
      <c r="C196" s="49" t="s">
        <v>3303</v>
      </c>
      <c r="D196" s="49" t="s">
        <v>1080</v>
      </c>
      <c r="E196" s="49" t="s">
        <v>7840</v>
      </c>
      <c r="F196" s="461" t="s">
        <v>7841</v>
      </c>
      <c r="G196" s="53"/>
      <c r="H196" s="54"/>
      <c r="I196" s="658"/>
    </row>
    <row r="197" spans="1:9" ht="16.5" thickTop="1" thickBot="1" x14ac:dyDescent="0.25">
      <c r="A197" s="37" t="s">
        <v>5308</v>
      </c>
      <c r="B197" s="31" t="s">
        <v>3351</v>
      </c>
      <c r="C197" s="38" t="s">
        <v>5309</v>
      </c>
      <c r="D197" s="31" t="s">
        <v>3014</v>
      </c>
      <c r="E197" s="38" t="s">
        <v>5310</v>
      </c>
      <c r="F197" s="42" t="s">
        <v>5311</v>
      </c>
      <c r="G197" s="42"/>
      <c r="H197" s="43"/>
      <c r="I197" s="499"/>
    </row>
    <row r="198" spans="1:9" ht="16.5" thickTop="1" thickBot="1" x14ac:dyDescent="0.25">
      <c r="A198" s="37" t="s">
        <v>3537</v>
      </c>
      <c r="B198" s="32" t="s">
        <v>3329</v>
      </c>
      <c r="C198" s="39" t="s">
        <v>3330</v>
      </c>
      <c r="D198" s="256" t="s">
        <v>1080</v>
      </c>
      <c r="E198" s="41" t="s">
        <v>3538</v>
      </c>
      <c r="F198" s="42" t="s">
        <v>3539</v>
      </c>
      <c r="G198" s="42" t="s">
        <v>3540</v>
      </c>
      <c r="H198" s="101"/>
    </row>
    <row r="199" spans="1:9" ht="16.5" thickTop="1" thickBot="1" x14ac:dyDescent="0.25">
      <c r="A199" s="520" t="s">
        <v>6324</v>
      </c>
      <c r="B199" s="32" t="s">
        <v>3351</v>
      </c>
      <c r="C199" s="39" t="s">
        <v>3498</v>
      </c>
      <c r="D199" s="33" t="s">
        <v>3014</v>
      </c>
      <c r="E199" s="521" t="s">
        <v>6325</v>
      </c>
      <c r="F199" s="522" t="s">
        <v>6326</v>
      </c>
      <c r="G199" s="42"/>
      <c r="H199" s="43"/>
      <c r="I199"/>
    </row>
    <row r="200" spans="1:9" ht="30.75" thickTop="1" thickBot="1" x14ac:dyDescent="0.25">
      <c r="A200" s="37" t="s">
        <v>10076</v>
      </c>
      <c r="B200" s="38" t="s">
        <v>3351</v>
      </c>
      <c r="C200" s="39" t="s">
        <v>278</v>
      </c>
      <c r="D200" s="256" t="s">
        <v>1080</v>
      </c>
      <c r="E200" s="41" t="s">
        <v>10077</v>
      </c>
      <c r="F200" s="42" t="s">
        <v>10078</v>
      </c>
      <c r="G200" s="42" t="s">
        <v>10079</v>
      </c>
      <c r="H200" s="43"/>
    </row>
    <row r="201" spans="1:9" ht="30.75" thickTop="1" thickBot="1" x14ac:dyDescent="0.25">
      <c r="A201" s="37" t="s">
        <v>10076</v>
      </c>
      <c r="B201" s="32" t="s">
        <v>3351</v>
      </c>
      <c r="C201" s="39" t="s">
        <v>278</v>
      </c>
      <c r="D201" s="256" t="s">
        <v>1080</v>
      </c>
      <c r="E201" s="41" t="s">
        <v>10080</v>
      </c>
      <c r="F201" s="42" t="s">
        <v>10081</v>
      </c>
      <c r="G201" s="42" t="s">
        <v>10082</v>
      </c>
      <c r="H201" s="43"/>
    </row>
    <row r="202" spans="1:9" s="658" customFormat="1" ht="30.75" thickTop="1" thickBot="1" x14ac:dyDescent="0.25">
      <c r="A202" s="37" t="s">
        <v>7998</v>
      </c>
      <c r="B202" s="38" t="s">
        <v>3351</v>
      </c>
      <c r="C202" s="39" t="s">
        <v>14</v>
      </c>
      <c r="D202" s="38" t="s">
        <v>1080</v>
      </c>
      <c r="E202" s="41" t="s">
        <v>7999</v>
      </c>
      <c r="F202" s="42" t="s">
        <v>8000</v>
      </c>
      <c r="G202" s="42" t="s">
        <v>8001</v>
      </c>
      <c r="H202" s="43"/>
    </row>
    <row r="203" spans="1:9" ht="30.75" thickTop="1" thickBot="1" x14ac:dyDescent="0.25">
      <c r="A203" s="48" t="s">
        <v>1033</v>
      </c>
      <c r="B203" s="50" t="s">
        <v>3310</v>
      </c>
      <c r="C203" s="50" t="s">
        <v>14</v>
      </c>
      <c r="D203" s="256" t="s">
        <v>1080</v>
      </c>
      <c r="E203" s="52" t="s">
        <v>1108</v>
      </c>
      <c r="F203" s="53" t="s">
        <v>7830</v>
      </c>
      <c r="G203" s="53" t="s">
        <v>7829</v>
      </c>
      <c r="H203" s="54"/>
    </row>
    <row r="204" spans="1:9" ht="15.75" thickTop="1" x14ac:dyDescent="0.2"/>
    <row r="205" spans="1:9" ht="18" x14ac:dyDescent="0.2">
      <c r="A205" s="18"/>
      <c r="B205" s="18"/>
      <c r="C205" s="18"/>
      <c r="D205" s="18" t="s">
        <v>1241</v>
      </c>
      <c r="E205" s="18"/>
      <c r="F205" s="18"/>
      <c r="G205" s="18"/>
      <c r="H205" s="18"/>
    </row>
    <row r="206" spans="1:9" ht="15.75" thickBot="1" x14ac:dyDescent="0.25"/>
    <row r="207" spans="1:9" ht="16.5" thickTop="1" thickBot="1" x14ac:dyDescent="0.25">
      <c r="A207" s="30" t="s">
        <v>3541</v>
      </c>
      <c r="B207" s="31" t="s">
        <v>3310</v>
      </c>
      <c r="C207" s="32" t="s">
        <v>3367</v>
      </c>
      <c r="D207" s="31" t="s">
        <v>1209</v>
      </c>
      <c r="E207" s="34" t="s">
        <v>3542</v>
      </c>
      <c r="F207" s="35">
        <v>42150632</v>
      </c>
      <c r="G207" s="35" t="s">
        <v>5649</v>
      </c>
      <c r="H207" s="36"/>
    </row>
    <row r="208" spans="1:9" ht="16.5" thickTop="1" thickBot="1" x14ac:dyDescent="0.25">
      <c r="A208" s="37" t="s">
        <v>3543</v>
      </c>
      <c r="B208" s="38" t="s">
        <v>3310</v>
      </c>
      <c r="C208" s="39" t="s">
        <v>3367</v>
      </c>
      <c r="D208" s="38" t="s">
        <v>1209</v>
      </c>
      <c r="E208" s="41" t="s">
        <v>3544</v>
      </c>
      <c r="F208" s="42">
        <v>42151915</v>
      </c>
      <c r="G208" s="42"/>
      <c r="H208" s="43"/>
    </row>
    <row r="209" spans="1:8" ht="16.5" thickTop="1" thickBot="1" x14ac:dyDescent="0.25">
      <c r="A209" s="197" t="s">
        <v>3545</v>
      </c>
      <c r="B209" s="49" t="s">
        <v>3329</v>
      </c>
      <c r="C209" s="50" t="s">
        <v>3330</v>
      </c>
      <c r="D209" s="49" t="s">
        <v>1209</v>
      </c>
      <c r="E209" s="52" t="s">
        <v>3546</v>
      </c>
      <c r="F209" s="53" t="s">
        <v>3547</v>
      </c>
      <c r="G209" s="53" t="s">
        <v>3548</v>
      </c>
      <c r="H209" s="255"/>
    </row>
    <row r="210" spans="1:8" ht="15.75" thickTop="1" x14ac:dyDescent="0.2"/>
    <row r="211" spans="1:8" ht="18" x14ac:dyDescent="0.2">
      <c r="A211" s="18"/>
      <c r="B211" s="18"/>
      <c r="C211" s="18"/>
      <c r="D211" s="18" t="s">
        <v>3552</v>
      </c>
      <c r="E211" s="18"/>
      <c r="F211" s="18"/>
      <c r="G211" s="18"/>
      <c r="H211" s="18"/>
    </row>
    <row r="212" spans="1:8" ht="15.75" thickBot="1" x14ac:dyDescent="0.25"/>
    <row r="213" spans="1:8" customFormat="1" ht="16.5" thickTop="1" thickBot="1" x14ac:dyDescent="0.25">
      <c r="A213" s="30" t="s">
        <v>5236</v>
      </c>
      <c r="B213" s="31" t="s">
        <v>3329</v>
      </c>
      <c r="C213" s="32" t="s">
        <v>3551</v>
      </c>
      <c r="D213" s="31" t="s">
        <v>1279</v>
      </c>
      <c r="E213" s="34" t="s">
        <v>5237</v>
      </c>
      <c r="F213" s="35" t="s">
        <v>5238</v>
      </c>
      <c r="G213" s="35"/>
      <c r="H213" s="36"/>
    </row>
    <row r="214" spans="1:8" s="658" customFormat="1" ht="16.5" thickTop="1" thickBot="1" x14ac:dyDescent="0.25">
      <c r="A214" s="37" t="s">
        <v>8319</v>
      </c>
      <c r="B214" s="38" t="s">
        <v>3351</v>
      </c>
      <c r="C214" s="39" t="s">
        <v>5503</v>
      </c>
      <c r="D214" s="38" t="s">
        <v>1279</v>
      </c>
      <c r="E214" s="41" t="s">
        <v>8320</v>
      </c>
      <c r="F214" s="42" t="s">
        <v>8321</v>
      </c>
      <c r="G214" s="297"/>
      <c r="H214" s="43"/>
    </row>
    <row r="215" spans="1:8" ht="15.75" thickTop="1" x14ac:dyDescent="0.2"/>
    <row r="216" spans="1:8" ht="18" x14ac:dyDescent="0.2">
      <c r="A216" s="18"/>
      <c r="B216" s="18"/>
      <c r="C216" s="18"/>
      <c r="D216" s="18" t="s">
        <v>1327</v>
      </c>
      <c r="E216" s="18"/>
      <c r="F216" s="18"/>
      <c r="G216" s="18"/>
      <c r="H216" s="18"/>
    </row>
    <row r="217" spans="1:8" ht="15.75" thickBot="1" x14ac:dyDescent="0.25"/>
    <row r="218" spans="1:8" ht="16.5" thickTop="1" thickBot="1" x14ac:dyDescent="0.25">
      <c r="A218" s="30" t="s">
        <v>3553</v>
      </c>
      <c r="B218" s="31" t="s">
        <v>3310</v>
      </c>
      <c r="C218" s="32" t="s">
        <v>3367</v>
      </c>
      <c r="D218" s="31" t="s">
        <v>1280</v>
      </c>
      <c r="E218" s="34" t="s">
        <v>3554</v>
      </c>
      <c r="F218" s="35" t="s">
        <v>3555</v>
      </c>
      <c r="G218" s="35"/>
      <c r="H218" s="36"/>
    </row>
    <row r="219" spans="1:8" ht="16.5" thickTop="1" thickBot="1" x14ac:dyDescent="0.25">
      <c r="A219" s="37" t="s">
        <v>3556</v>
      </c>
      <c r="B219" s="38" t="s">
        <v>3310</v>
      </c>
      <c r="C219" s="39" t="s">
        <v>3323</v>
      </c>
      <c r="D219" s="38" t="s">
        <v>1280</v>
      </c>
      <c r="E219" s="41" t="s">
        <v>3557</v>
      </c>
      <c r="F219" s="42" t="s">
        <v>3558</v>
      </c>
      <c r="G219" s="35"/>
      <c r="H219" s="43"/>
    </row>
    <row r="220" spans="1:8" ht="16.5" thickTop="1" thickBot="1" x14ac:dyDescent="0.25">
      <c r="A220" s="37" t="s">
        <v>3559</v>
      </c>
      <c r="B220" s="38" t="s">
        <v>3329</v>
      </c>
      <c r="C220" s="39" t="s">
        <v>3381</v>
      </c>
      <c r="D220" s="38" t="s">
        <v>1280</v>
      </c>
      <c r="E220" s="41" t="s">
        <v>3560</v>
      </c>
      <c r="F220" s="42" t="s">
        <v>3561</v>
      </c>
      <c r="G220" s="35"/>
      <c r="H220" s="43"/>
    </row>
    <row r="221" spans="1:8" ht="16.5" thickTop="1" thickBot="1" x14ac:dyDescent="0.25">
      <c r="A221" s="37" t="s">
        <v>3562</v>
      </c>
      <c r="B221" s="38" t="s">
        <v>3329</v>
      </c>
      <c r="C221" s="39" t="s">
        <v>3330</v>
      </c>
      <c r="D221" s="38" t="s">
        <v>1280</v>
      </c>
      <c r="E221" s="41" t="s">
        <v>3563</v>
      </c>
      <c r="F221" s="42" t="s">
        <v>3564</v>
      </c>
      <c r="G221" s="35" t="s">
        <v>5654</v>
      </c>
      <c r="H221" s="43"/>
    </row>
    <row r="222" spans="1:8" ht="16.5" thickTop="1" thickBot="1" x14ac:dyDescent="0.25">
      <c r="A222" s="45" t="s">
        <v>3565</v>
      </c>
      <c r="B222" s="38" t="s">
        <v>3329</v>
      </c>
      <c r="C222" s="39" t="s">
        <v>3330</v>
      </c>
      <c r="D222" s="38" t="s">
        <v>1280</v>
      </c>
      <c r="E222" s="41" t="s">
        <v>3566</v>
      </c>
      <c r="F222" s="42" t="s">
        <v>3567</v>
      </c>
      <c r="G222" s="35" t="s">
        <v>3568</v>
      </c>
      <c r="H222" s="101"/>
    </row>
    <row r="223" spans="1:8" ht="16.5" thickTop="1" thickBot="1" x14ac:dyDescent="0.25">
      <c r="A223" s="48" t="s">
        <v>3559</v>
      </c>
      <c r="B223" s="49" t="s">
        <v>3329</v>
      </c>
      <c r="C223" s="50" t="s">
        <v>782</v>
      </c>
      <c r="D223" s="49" t="s">
        <v>1280</v>
      </c>
      <c r="E223" s="52" t="s">
        <v>3569</v>
      </c>
      <c r="F223" s="53" t="s">
        <v>3561</v>
      </c>
      <c r="G223" s="35"/>
      <c r="H223" s="54"/>
    </row>
    <row r="224" spans="1:8" ht="15.75" thickTop="1" x14ac:dyDescent="0.2"/>
    <row r="225" spans="1:8" ht="18" x14ac:dyDescent="0.2">
      <c r="A225" s="18"/>
      <c r="B225" s="18"/>
      <c r="C225" s="18"/>
      <c r="D225" s="18" t="s">
        <v>1372</v>
      </c>
      <c r="E225" s="18"/>
      <c r="F225" s="18"/>
      <c r="G225" s="18"/>
      <c r="H225" s="18"/>
    </row>
    <row r="226" spans="1:8" ht="15.75" thickBot="1" x14ac:dyDescent="0.25"/>
    <row r="227" spans="1:8" s="658" customFormat="1" ht="16.5" thickTop="1" thickBot="1" x14ac:dyDescent="0.25">
      <c r="A227" s="37" t="s">
        <v>8481</v>
      </c>
      <c r="B227" s="38" t="s">
        <v>3351</v>
      </c>
      <c r="C227" s="39" t="s">
        <v>3498</v>
      </c>
      <c r="D227" s="38" t="s">
        <v>1372</v>
      </c>
      <c r="E227" s="41" t="s">
        <v>8482</v>
      </c>
      <c r="F227" s="42" t="s">
        <v>8483</v>
      </c>
      <c r="G227" s="42" t="s">
        <v>8484</v>
      </c>
      <c r="H227" s="43"/>
    </row>
    <row r="228" spans="1:8" ht="16.5" thickTop="1" thickBot="1" x14ac:dyDescent="0.25">
      <c r="A228" s="155" t="s">
        <v>3570</v>
      </c>
      <c r="B228" s="156" t="s">
        <v>3310</v>
      </c>
      <c r="C228" s="157" t="s">
        <v>3367</v>
      </c>
      <c r="D228" s="156" t="s">
        <v>1345</v>
      </c>
      <c r="E228" s="158" t="s">
        <v>3571</v>
      </c>
      <c r="F228" s="159">
        <v>42154053</v>
      </c>
      <c r="G228" s="159"/>
      <c r="H228" s="160"/>
    </row>
    <row r="229" spans="1:8" ht="15.75" thickTop="1" x14ac:dyDescent="0.2"/>
    <row r="230" spans="1:8" ht="18" x14ac:dyDescent="0.2">
      <c r="A230" s="18"/>
      <c r="B230" s="18"/>
      <c r="C230" s="18"/>
      <c r="D230" s="18" t="s">
        <v>1388</v>
      </c>
      <c r="E230" s="18"/>
      <c r="F230" s="18"/>
      <c r="G230" s="18"/>
      <c r="H230" s="18"/>
    </row>
    <row r="231" spans="1:8" ht="15.75" thickBot="1" x14ac:dyDescent="0.25"/>
    <row r="232" spans="1:8" s="658" customFormat="1" ht="16.5" thickTop="1" thickBot="1" x14ac:dyDescent="0.25">
      <c r="A232" s="37" t="s">
        <v>7993</v>
      </c>
      <c r="B232" s="38" t="s">
        <v>3351</v>
      </c>
      <c r="C232" s="39" t="s">
        <v>3498</v>
      </c>
      <c r="D232" s="38" t="s">
        <v>5248</v>
      </c>
      <c r="E232" s="41" t="s">
        <v>7994</v>
      </c>
      <c r="F232" s="42" t="s">
        <v>7995</v>
      </c>
      <c r="G232" s="42"/>
      <c r="H232" s="43"/>
    </row>
    <row r="233" spans="1:8" ht="16.5" thickTop="1" thickBot="1" x14ac:dyDescent="0.25">
      <c r="A233" s="155" t="s">
        <v>3572</v>
      </c>
      <c r="B233" s="156" t="s">
        <v>3310</v>
      </c>
      <c r="C233" s="157" t="s">
        <v>3367</v>
      </c>
      <c r="D233" s="156" t="s">
        <v>1388</v>
      </c>
      <c r="E233" s="158" t="s">
        <v>3573</v>
      </c>
      <c r="F233" s="159">
        <v>42150129</v>
      </c>
      <c r="G233" s="159"/>
      <c r="H233" s="160"/>
    </row>
    <row r="234" spans="1:8" ht="15.75" thickTop="1" x14ac:dyDescent="0.2"/>
    <row r="235" spans="1:8" ht="18" x14ac:dyDescent="0.2">
      <c r="A235" s="18"/>
      <c r="B235" s="18"/>
      <c r="C235" s="18"/>
      <c r="D235" s="18" t="s">
        <v>894</v>
      </c>
      <c r="E235" s="18"/>
      <c r="F235" s="18"/>
      <c r="G235" s="18"/>
      <c r="H235" s="18"/>
    </row>
    <row r="236" spans="1:8" ht="15.75" thickBot="1" x14ac:dyDescent="0.25"/>
    <row r="237" spans="1:8" ht="30.75" thickTop="1" thickBot="1" x14ac:dyDescent="0.25">
      <c r="A237" s="30" t="s">
        <v>3576</v>
      </c>
      <c r="B237" s="31" t="s">
        <v>3310</v>
      </c>
      <c r="C237" s="32" t="s">
        <v>3311</v>
      </c>
      <c r="D237" s="31" t="s">
        <v>1419</v>
      </c>
      <c r="E237" s="34" t="s">
        <v>3577</v>
      </c>
      <c r="F237" s="35" t="s">
        <v>3578</v>
      </c>
      <c r="G237" s="35" t="s">
        <v>3579</v>
      </c>
      <c r="H237" s="36"/>
    </row>
    <row r="238" spans="1:8" ht="30.75" thickTop="1" thickBot="1" x14ac:dyDescent="0.25">
      <c r="A238" s="37" t="s">
        <v>3580</v>
      </c>
      <c r="B238" s="38" t="s">
        <v>3310</v>
      </c>
      <c r="C238" s="39" t="s">
        <v>3367</v>
      </c>
      <c r="D238" s="38" t="s">
        <v>1419</v>
      </c>
      <c r="E238" s="41" t="s">
        <v>3581</v>
      </c>
      <c r="F238" s="42" t="s">
        <v>3582</v>
      </c>
      <c r="G238" s="42"/>
      <c r="H238" s="43"/>
    </row>
    <row r="239" spans="1:8" customFormat="1" ht="30.75" thickTop="1" thickBot="1" x14ac:dyDescent="0.25">
      <c r="A239" s="221" t="s">
        <v>7702</v>
      </c>
      <c r="B239" s="32" t="s">
        <v>3351</v>
      </c>
      <c r="C239" s="32" t="s">
        <v>5309</v>
      </c>
      <c r="D239" s="33" t="s">
        <v>894</v>
      </c>
      <c r="E239" s="222" t="s">
        <v>6191</v>
      </c>
      <c r="F239" s="42" t="s">
        <v>6192</v>
      </c>
      <c r="G239" s="288"/>
      <c r="H239" s="36"/>
    </row>
    <row r="240" spans="1:8" customFormat="1" ht="16.5" thickTop="1" thickBot="1" x14ac:dyDescent="0.25">
      <c r="A240" s="37" t="s">
        <v>7479</v>
      </c>
      <c r="B240" s="38" t="s">
        <v>3351</v>
      </c>
      <c r="C240" s="39" t="s">
        <v>5309</v>
      </c>
      <c r="D240" s="38" t="s">
        <v>894</v>
      </c>
      <c r="E240" s="41" t="s">
        <v>7498</v>
      </c>
      <c r="F240" s="42" t="s">
        <v>7499</v>
      </c>
      <c r="G240" s="42"/>
      <c r="H240" s="43"/>
    </row>
    <row r="241" spans="1:9" s="499" customFormat="1" ht="29.25" thickTop="1" thickBot="1" x14ac:dyDescent="0.25">
      <c r="A241" s="45" t="s">
        <v>8199</v>
      </c>
      <c r="B241" s="38" t="s">
        <v>3351</v>
      </c>
      <c r="C241" s="39" t="s">
        <v>5309</v>
      </c>
      <c r="D241" s="38" t="s">
        <v>1419</v>
      </c>
      <c r="E241" s="208" t="s">
        <v>8206</v>
      </c>
      <c r="F241" s="42" t="s">
        <v>8203</v>
      </c>
      <c r="G241" s="210"/>
      <c r="H241" s="211"/>
    </row>
    <row r="242" spans="1:9" ht="16.5" thickTop="1" thickBot="1" x14ac:dyDescent="0.25">
      <c r="A242" s="37" t="s">
        <v>3583</v>
      </c>
      <c r="B242" s="38" t="s">
        <v>3351</v>
      </c>
      <c r="C242" s="39" t="s">
        <v>3330</v>
      </c>
      <c r="D242" s="38" t="s">
        <v>1419</v>
      </c>
      <c r="E242" s="41" t="s">
        <v>3584</v>
      </c>
      <c r="F242" s="42" t="s">
        <v>3585</v>
      </c>
      <c r="G242" s="47"/>
      <c r="H242" s="43"/>
    </row>
    <row r="243" spans="1:9" customFormat="1" ht="16.5" thickTop="1" thickBot="1" x14ac:dyDescent="0.25">
      <c r="A243" s="30" t="s">
        <v>3588</v>
      </c>
      <c r="B243" s="31" t="s">
        <v>3329</v>
      </c>
      <c r="C243" s="32" t="s">
        <v>3330</v>
      </c>
      <c r="D243" s="31" t="s">
        <v>1419</v>
      </c>
      <c r="E243" s="34" t="s">
        <v>3589</v>
      </c>
      <c r="F243" s="35" t="s">
        <v>3590</v>
      </c>
      <c r="G243" s="42"/>
      <c r="H243" s="36"/>
      <c r="I243" s="288"/>
    </row>
    <row r="244" spans="1:9" ht="30.75" thickTop="1" thickBot="1" x14ac:dyDescent="0.25">
      <c r="A244" s="520" t="s">
        <v>6327</v>
      </c>
      <c r="B244" s="39" t="s">
        <v>3351</v>
      </c>
      <c r="C244" s="39" t="s">
        <v>3498</v>
      </c>
      <c r="D244" s="40" t="s">
        <v>894</v>
      </c>
      <c r="E244" s="222" t="s">
        <v>10039</v>
      </c>
      <c r="F244" s="522" t="s">
        <v>6328</v>
      </c>
      <c r="G244" s="42"/>
      <c r="H244" s="43"/>
      <c r="I244"/>
    </row>
    <row r="245" spans="1:9" s="658" customFormat="1" ht="30.75" thickTop="1" thickBot="1" x14ac:dyDescent="0.25">
      <c r="A245" s="37" t="s">
        <v>8967</v>
      </c>
      <c r="B245" s="38" t="s">
        <v>3351</v>
      </c>
      <c r="C245" s="39" t="s">
        <v>3551</v>
      </c>
      <c r="D245" s="38" t="s">
        <v>8477</v>
      </c>
      <c r="E245" s="41" t="s">
        <v>8968</v>
      </c>
      <c r="F245" s="42" t="s">
        <v>8969</v>
      </c>
      <c r="G245" s="42" t="s">
        <v>8970</v>
      </c>
      <c r="H245" s="43"/>
    </row>
    <row r="246" spans="1:9" ht="30.75" thickTop="1" thickBot="1" x14ac:dyDescent="0.25">
      <c r="A246" s="37" t="s">
        <v>1496</v>
      </c>
      <c r="B246" s="38" t="s">
        <v>3351</v>
      </c>
      <c r="C246" s="39" t="s">
        <v>278</v>
      </c>
      <c r="D246" s="38" t="s">
        <v>1419</v>
      </c>
      <c r="E246" s="41" t="s">
        <v>1498</v>
      </c>
      <c r="F246" s="42" t="s">
        <v>1497</v>
      </c>
      <c r="G246" s="268"/>
      <c r="H246" s="43"/>
    </row>
    <row r="247" spans="1:9" ht="16.5" thickTop="1" thickBot="1" x14ac:dyDescent="0.25">
      <c r="A247" s="37" t="s">
        <v>1458</v>
      </c>
      <c r="B247" s="38" t="s">
        <v>3351</v>
      </c>
      <c r="C247" s="39" t="s">
        <v>278</v>
      </c>
      <c r="D247" s="38" t="s">
        <v>894</v>
      </c>
      <c r="E247" s="41" t="s">
        <v>1459</v>
      </c>
      <c r="F247" s="42" t="s">
        <v>1460</v>
      </c>
      <c r="G247" s="346" t="s">
        <v>1461</v>
      </c>
      <c r="H247" s="43" t="s">
        <v>1462</v>
      </c>
    </row>
    <row r="248" spans="1:9" ht="30.75" thickTop="1" thickBot="1" x14ac:dyDescent="0.25">
      <c r="A248" s="37" t="s">
        <v>3574</v>
      </c>
      <c r="B248" s="38" t="s">
        <v>3351</v>
      </c>
      <c r="C248" s="39" t="s">
        <v>14</v>
      </c>
      <c r="D248" s="38" t="s">
        <v>1419</v>
      </c>
      <c r="E248" s="41" t="s">
        <v>3575</v>
      </c>
      <c r="F248" s="42">
        <v>46059927</v>
      </c>
      <c r="G248" s="42"/>
      <c r="H248" s="43"/>
    </row>
    <row r="249" spans="1:9" customFormat="1" ht="45" customHeight="1" thickTop="1" thickBot="1" x14ac:dyDescent="0.25">
      <c r="A249" s="37" t="s">
        <v>5184</v>
      </c>
      <c r="B249" s="3" t="s">
        <v>3351</v>
      </c>
      <c r="C249" s="39" t="s">
        <v>14</v>
      </c>
      <c r="D249" s="38" t="s">
        <v>894</v>
      </c>
      <c r="E249" s="41" t="s">
        <v>5185</v>
      </c>
      <c r="F249" s="42" t="s">
        <v>5186</v>
      </c>
      <c r="G249" s="44" t="s">
        <v>8078</v>
      </c>
      <c r="H249" s="44" t="s">
        <v>8079</v>
      </c>
    </row>
    <row r="250" spans="1:9" ht="16.5" thickTop="1" thickBot="1" x14ac:dyDescent="0.25">
      <c r="A250" s="197" t="s">
        <v>3586</v>
      </c>
      <c r="B250" s="49" t="s">
        <v>3329</v>
      </c>
      <c r="C250" s="50" t="s">
        <v>3381</v>
      </c>
      <c r="D250" s="49" t="s">
        <v>1419</v>
      </c>
      <c r="E250" s="52" t="s">
        <v>9825</v>
      </c>
      <c r="F250" s="42" t="s">
        <v>3587</v>
      </c>
      <c r="G250" s="53"/>
      <c r="H250" s="43"/>
    </row>
    <row r="251" spans="1:9" ht="15.75" thickTop="1" x14ac:dyDescent="0.2"/>
    <row r="252" spans="1:9" ht="18" x14ac:dyDescent="0.2">
      <c r="A252" s="18"/>
      <c r="B252" s="18"/>
      <c r="C252" s="18"/>
      <c r="D252" s="18" t="s">
        <v>144</v>
      </c>
      <c r="E252" s="18"/>
      <c r="F252" s="18"/>
      <c r="G252" s="18"/>
      <c r="H252" s="18"/>
    </row>
    <row r="253" spans="1:9" ht="15.75" thickBot="1" x14ac:dyDescent="0.25"/>
    <row r="254" spans="1:9" s="658" customFormat="1" ht="16.5" thickTop="1" thickBot="1" x14ac:dyDescent="0.25">
      <c r="A254" s="37" t="s">
        <v>7986</v>
      </c>
      <c r="B254" s="38" t="s">
        <v>3351</v>
      </c>
      <c r="C254" s="39" t="s">
        <v>5503</v>
      </c>
      <c r="D254" s="38" t="s">
        <v>4233</v>
      </c>
      <c r="E254" s="41" t="s">
        <v>7987</v>
      </c>
      <c r="F254" s="42" t="s">
        <v>7988</v>
      </c>
      <c r="G254" s="42" t="s">
        <v>7989</v>
      </c>
      <c r="H254" s="43"/>
    </row>
    <row r="255" spans="1:9" ht="16.5" thickTop="1" thickBot="1" x14ac:dyDescent="0.25">
      <c r="A255" s="37" t="s">
        <v>3591</v>
      </c>
      <c r="B255" s="38" t="s">
        <v>3310</v>
      </c>
      <c r="C255" s="39" t="s">
        <v>3367</v>
      </c>
      <c r="D255" s="38" t="s">
        <v>144</v>
      </c>
      <c r="E255" s="41" t="s">
        <v>3592</v>
      </c>
      <c r="F255" s="42">
        <v>42107270</v>
      </c>
      <c r="G255" s="42"/>
      <c r="H255" s="43"/>
    </row>
    <row r="256" spans="1:9" ht="16.5" thickTop="1" thickBot="1" x14ac:dyDescent="0.25">
      <c r="A256" s="45" t="s">
        <v>3593</v>
      </c>
      <c r="B256" s="38" t="s">
        <v>3329</v>
      </c>
      <c r="C256" s="39" t="s">
        <v>3330</v>
      </c>
      <c r="D256" s="100" t="s">
        <v>144</v>
      </c>
      <c r="E256" s="41" t="s">
        <v>3594</v>
      </c>
      <c r="F256" s="42" t="s">
        <v>5642</v>
      </c>
      <c r="G256" s="47"/>
      <c r="H256" s="101"/>
    </row>
    <row r="257" spans="1:8" ht="16.5" thickTop="1" thickBot="1" x14ac:dyDescent="0.25">
      <c r="A257" s="45" t="s">
        <v>3595</v>
      </c>
      <c r="B257" s="38" t="s">
        <v>3329</v>
      </c>
      <c r="C257" s="39" t="s">
        <v>3330</v>
      </c>
      <c r="D257" s="100" t="s">
        <v>144</v>
      </c>
      <c r="E257" s="41" t="s">
        <v>3596</v>
      </c>
      <c r="F257" s="42" t="s">
        <v>5655</v>
      </c>
      <c r="G257" s="42" t="s">
        <v>5656</v>
      </c>
      <c r="H257" s="42" t="s">
        <v>5657</v>
      </c>
    </row>
    <row r="258" spans="1:8" ht="16.5" thickTop="1" thickBot="1" x14ac:dyDescent="0.25">
      <c r="A258" s="197" t="s">
        <v>3593</v>
      </c>
      <c r="B258" s="49" t="s">
        <v>3329</v>
      </c>
      <c r="C258" s="50" t="s">
        <v>3330</v>
      </c>
      <c r="D258" s="230" t="s">
        <v>144</v>
      </c>
      <c r="E258" s="52" t="s">
        <v>3597</v>
      </c>
      <c r="F258" s="53" t="s">
        <v>3598</v>
      </c>
      <c r="G258" s="53" t="s">
        <v>5642</v>
      </c>
      <c r="H258" s="255"/>
    </row>
    <row r="259" spans="1:8" ht="15.75" thickTop="1" x14ac:dyDescent="0.2"/>
    <row r="260" spans="1:8" ht="18" x14ac:dyDescent="0.2">
      <c r="A260" s="18"/>
      <c r="B260" s="18"/>
      <c r="C260" s="18"/>
      <c r="D260" s="18" t="s">
        <v>1555</v>
      </c>
      <c r="E260" s="18"/>
      <c r="F260" s="18"/>
      <c r="G260" s="18"/>
      <c r="H260" s="18"/>
    </row>
    <row r="261" spans="1:8" ht="15.75" thickBot="1" x14ac:dyDescent="0.25"/>
    <row r="262" spans="1:8" ht="42" thickTop="1" thickBot="1" x14ac:dyDescent="0.25">
      <c r="A262" s="48" t="s">
        <v>2676</v>
      </c>
      <c r="B262" s="31" t="s">
        <v>3329</v>
      </c>
      <c r="C262" s="50" t="s">
        <v>3303</v>
      </c>
      <c r="D262" s="49" t="s">
        <v>1555</v>
      </c>
      <c r="E262" s="52" t="s">
        <v>3599</v>
      </c>
      <c r="F262" s="53" t="s">
        <v>3600</v>
      </c>
      <c r="G262" s="53" t="s">
        <v>2675</v>
      </c>
      <c r="H262" s="54"/>
    </row>
    <row r="263" spans="1:8" customFormat="1" ht="16.5" thickTop="1" thickBot="1" x14ac:dyDescent="0.25">
      <c r="A263" s="221" t="s">
        <v>6849</v>
      </c>
      <c r="B263" s="32" t="s">
        <v>3351</v>
      </c>
      <c r="C263" s="32" t="s">
        <v>3551</v>
      </c>
      <c r="D263" s="33" t="s">
        <v>1555</v>
      </c>
      <c r="E263" s="222" t="s">
        <v>6850</v>
      </c>
      <c r="F263" s="223" t="s">
        <v>8939</v>
      </c>
      <c r="G263" s="42"/>
      <c r="H263" s="36"/>
    </row>
    <row r="264" spans="1:8" ht="15.75" thickTop="1" x14ac:dyDescent="0.2"/>
    <row r="265" spans="1:8" ht="18" x14ac:dyDescent="0.2">
      <c r="A265" s="18"/>
      <c r="B265" s="18"/>
      <c r="C265" s="18"/>
      <c r="D265" s="18" t="s">
        <v>1641</v>
      </c>
      <c r="E265" s="18"/>
      <c r="F265" s="18"/>
      <c r="G265" s="18"/>
      <c r="H265" s="18"/>
    </row>
    <row r="266" spans="1:8" ht="15.75" thickBot="1" x14ac:dyDescent="0.25"/>
    <row r="267" spans="1:8" ht="16.5" thickTop="1" thickBot="1" x14ac:dyDescent="0.25">
      <c r="A267" s="155" t="s">
        <v>3601</v>
      </c>
      <c r="B267" s="156" t="s">
        <v>3310</v>
      </c>
      <c r="C267" s="157" t="s">
        <v>3498</v>
      </c>
      <c r="D267" s="156" t="s">
        <v>1616</v>
      </c>
      <c r="E267" s="158" t="s">
        <v>6214</v>
      </c>
      <c r="F267" s="159" t="s">
        <v>6215</v>
      </c>
      <c r="G267" s="159"/>
      <c r="H267" s="160"/>
    </row>
    <row r="268" spans="1:8" customFormat="1" ht="16.5" thickTop="1" thickBot="1" x14ac:dyDescent="0.25">
      <c r="A268" s="37" t="s">
        <v>7500</v>
      </c>
      <c r="B268" s="38" t="s">
        <v>3351</v>
      </c>
      <c r="C268" s="39" t="s">
        <v>5503</v>
      </c>
      <c r="D268" s="38" t="s">
        <v>1641</v>
      </c>
      <c r="E268" s="41" t="s">
        <v>7501</v>
      </c>
      <c r="F268" s="42" t="s">
        <v>7502</v>
      </c>
      <c r="G268" s="42"/>
      <c r="H268" s="43"/>
    </row>
    <row r="269" spans="1:8" ht="16.5" thickTop="1" thickBot="1" x14ac:dyDescent="0.25">
      <c r="A269" s="155" t="s">
        <v>3601</v>
      </c>
      <c r="B269" s="156" t="s">
        <v>3310</v>
      </c>
      <c r="C269" s="157" t="s">
        <v>3602</v>
      </c>
      <c r="D269" s="156" t="s">
        <v>1616</v>
      </c>
      <c r="E269" s="158" t="s">
        <v>3603</v>
      </c>
      <c r="F269" s="159" t="s">
        <v>3604</v>
      </c>
      <c r="G269" s="159"/>
      <c r="H269" s="160"/>
    </row>
    <row r="270" spans="1:8" ht="15.75" thickTop="1" x14ac:dyDescent="0.2"/>
    <row r="271" spans="1:8" ht="18" x14ac:dyDescent="0.2">
      <c r="A271" s="18"/>
      <c r="B271" s="18"/>
      <c r="C271" s="18"/>
      <c r="D271" s="18" t="s">
        <v>3362</v>
      </c>
      <c r="E271" s="18"/>
      <c r="F271" s="18"/>
      <c r="G271" s="18"/>
      <c r="H271" s="18"/>
    </row>
    <row r="272" spans="1:8" ht="15.75" thickBot="1" x14ac:dyDescent="0.25"/>
    <row r="273" spans="1:8" ht="16.5" thickTop="1" thickBot="1" x14ac:dyDescent="0.25">
      <c r="A273" s="630" t="s">
        <v>6980</v>
      </c>
      <c r="B273" s="505" t="s">
        <v>3351</v>
      </c>
      <c r="C273" s="512" t="s">
        <v>14</v>
      </c>
      <c r="D273" s="505" t="s">
        <v>215</v>
      </c>
      <c r="E273" s="513" t="s">
        <v>6981</v>
      </c>
      <c r="F273" s="629" t="s">
        <v>6982</v>
      </c>
      <c r="G273" s="42" t="s">
        <v>6983</v>
      </c>
      <c r="H273" s="506"/>
    </row>
    <row r="274" spans="1:8" ht="16.5" thickTop="1" thickBot="1" x14ac:dyDescent="0.25">
      <c r="A274" s="37" t="s">
        <v>3605</v>
      </c>
      <c r="B274" s="38" t="s">
        <v>3310</v>
      </c>
      <c r="C274" s="39" t="s">
        <v>3367</v>
      </c>
      <c r="D274" s="38" t="s">
        <v>215</v>
      </c>
      <c r="E274" s="41" t="s">
        <v>3606</v>
      </c>
      <c r="F274" s="42">
        <v>42100177</v>
      </c>
      <c r="G274" s="42"/>
      <c r="H274" s="43"/>
    </row>
    <row r="275" spans="1:8" ht="16.5" thickTop="1" thickBot="1" x14ac:dyDescent="0.25">
      <c r="A275" s="37" t="s">
        <v>3605</v>
      </c>
      <c r="B275" s="38" t="s">
        <v>3310</v>
      </c>
      <c r="C275" s="39" t="s">
        <v>3367</v>
      </c>
      <c r="D275" s="38" t="s">
        <v>215</v>
      </c>
      <c r="E275" s="41" t="s">
        <v>3607</v>
      </c>
      <c r="F275" s="42" t="s">
        <v>3608</v>
      </c>
      <c r="G275" s="42"/>
      <c r="H275" s="43"/>
    </row>
    <row r="276" spans="1:8" ht="16.5" thickTop="1" thickBot="1" x14ac:dyDescent="0.25">
      <c r="A276" s="37" t="s">
        <v>3609</v>
      </c>
      <c r="B276" s="38" t="s">
        <v>3310</v>
      </c>
      <c r="C276" s="39" t="s">
        <v>3367</v>
      </c>
      <c r="D276" s="38" t="s">
        <v>215</v>
      </c>
      <c r="E276" s="41" t="s">
        <v>3610</v>
      </c>
      <c r="F276" s="42">
        <v>42137030</v>
      </c>
      <c r="G276" s="42" t="s">
        <v>5650</v>
      </c>
      <c r="H276" s="43"/>
    </row>
    <row r="277" spans="1:8" ht="16.5" thickTop="1" thickBot="1" x14ac:dyDescent="0.25">
      <c r="A277" s="48" t="s">
        <v>3611</v>
      </c>
      <c r="B277" s="49" t="s">
        <v>3351</v>
      </c>
      <c r="C277" s="50" t="s">
        <v>3381</v>
      </c>
      <c r="D277" s="49" t="s">
        <v>215</v>
      </c>
      <c r="E277" s="52" t="s">
        <v>3612</v>
      </c>
      <c r="F277" s="53" t="s">
        <v>3613</v>
      </c>
      <c r="G277" s="53"/>
      <c r="H277" s="54"/>
    </row>
    <row r="278" spans="1:8" ht="15.75" thickTop="1" x14ac:dyDescent="0.2"/>
  </sheetData>
  <sortState xmlns:xlrd2="http://schemas.microsoft.com/office/spreadsheetml/2017/richdata2" ref="A228:I236">
    <sortCondition ref="C228:C236"/>
  </sortState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I292"/>
  <sheetViews>
    <sheetView rightToLeft="1" topLeftCell="B170" workbookViewId="0">
      <selection activeCell="F184" sqref="F184"/>
    </sheetView>
  </sheetViews>
  <sheetFormatPr defaultColWidth="9.01171875" defaultRowHeight="15" x14ac:dyDescent="0.2"/>
  <cols>
    <col min="1" max="1" width="31.609375" style="288" customWidth="1"/>
    <col min="2" max="2" width="14.2578125" style="288" customWidth="1"/>
    <col min="3" max="3" width="13.98828125" style="288" bestFit="1" customWidth="1"/>
    <col min="4" max="4" width="17.08203125" style="288" customWidth="1"/>
    <col min="5" max="5" width="60.8046875" style="288" customWidth="1"/>
    <col min="6" max="6" width="15.6015625" style="288" customWidth="1"/>
    <col min="7" max="7" width="16.8125" style="288" customWidth="1"/>
    <col min="8" max="8" width="18.16015625" style="288" customWidth="1"/>
    <col min="9" max="16384" width="9.01171875" style="288"/>
  </cols>
  <sheetData>
    <row r="3" spans="1:8" ht="24.75" customHeight="1" x14ac:dyDescent="0.35">
      <c r="A3" s="7"/>
      <c r="B3" s="7"/>
      <c r="C3" s="7"/>
      <c r="D3" s="55" t="s">
        <v>0</v>
      </c>
      <c r="E3" s="7"/>
      <c r="F3" s="7"/>
      <c r="G3" s="7"/>
      <c r="H3" s="7"/>
    </row>
    <row r="4" spans="1:8" ht="15.75" thickBot="1" x14ac:dyDescent="0.25"/>
    <row r="5" spans="1:8" ht="16.5" thickTop="1" thickBot="1" x14ac:dyDescent="0.25">
      <c r="A5" s="30" t="s">
        <v>3640</v>
      </c>
      <c r="B5" s="31" t="s">
        <v>3627</v>
      </c>
      <c r="C5" s="32" t="s">
        <v>3641</v>
      </c>
      <c r="D5" s="33" t="s">
        <v>60</v>
      </c>
      <c r="E5" s="34" t="s">
        <v>3642</v>
      </c>
      <c r="F5" s="35" t="s">
        <v>3643</v>
      </c>
      <c r="G5" s="35" t="s">
        <v>6344</v>
      </c>
      <c r="H5" s="36"/>
    </row>
    <row r="6" spans="1:8" ht="16.5" thickTop="1" thickBot="1" x14ac:dyDescent="0.25">
      <c r="A6" s="37" t="s">
        <v>1811</v>
      </c>
      <c r="B6" s="38" t="s">
        <v>3627</v>
      </c>
      <c r="C6" s="39" t="s">
        <v>3138</v>
      </c>
      <c r="D6" s="40" t="s">
        <v>60</v>
      </c>
      <c r="E6" s="41" t="s">
        <v>3659</v>
      </c>
      <c r="F6" s="42" t="s">
        <v>6347</v>
      </c>
      <c r="G6" s="42"/>
      <c r="H6" s="43" t="s">
        <v>3699</v>
      </c>
    </row>
    <row r="7" spans="1:8" ht="16.5" thickTop="1" thickBot="1" x14ac:dyDescent="0.25">
      <c r="A7" s="37" t="s">
        <v>3629</v>
      </c>
      <c r="B7" s="38" t="s">
        <v>3627</v>
      </c>
      <c r="C7" s="39" t="s">
        <v>3630</v>
      </c>
      <c r="D7" s="40" t="s">
        <v>60</v>
      </c>
      <c r="E7" s="41" t="s">
        <v>3631</v>
      </c>
      <c r="F7" s="42" t="s">
        <v>3632</v>
      </c>
      <c r="G7" s="42"/>
      <c r="H7" s="43"/>
    </row>
    <row r="8" spans="1:8" ht="16.5" thickTop="1" thickBot="1" x14ac:dyDescent="0.25">
      <c r="A8" s="37" t="s">
        <v>3633</v>
      </c>
      <c r="B8" s="38" t="s">
        <v>3627</v>
      </c>
      <c r="C8" s="39" t="s">
        <v>3630</v>
      </c>
      <c r="D8" s="40" t="s">
        <v>60</v>
      </c>
      <c r="E8" s="41" t="s">
        <v>3634</v>
      </c>
      <c r="F8" s="42" t="s">
        <v>3635</v>
      </c>
      <c r="G8" s="42">
        <v>2360800</v>
      </c>
      <c r="H8" s="43" t="s">
        <v>3636</v>
      </c>
    </row>
    <row r="9" spans="1:8" ht="16.5" thickTop="1" thickBot="1" x14ac:dyDescent="0.25">
      <c r="A9" s="37" t="s">
        <v>11</v>
      </c>
      <c r="B9" s="38" t="s">
        <v>3627</v>
      </c>
      <c r="C9" s="39" t="s">
        <v>3630</v>
      </c>
      <c r="D9" s="40" t="s">
        <v>60</v>
      </c>
      <c r="E9" s="41" t="s">
        <v>3637</v>
      </c>
      <c r="F9" s="42" t="s">
        <v>3638</v>
      </c>
      <c r="G9" s="42" t="s">
        <v>3639</v>
      </c>
      <c r="H9" s="43"/>
    </row>
    <row r="10" spans="1:8" ht="16.5" thickTop="1" thickBot="1" x14ac:dyDescent="0.25">
      <c r="A10" s="45" t="s">
        <v>3673</v>
      </c>
      <c r="B10" s="38" t="s">
        <v>3627</v>
      </c>
      <c r="C10" s="39" t="s">
        <v>3630</v>
      </c>
      <c r="D10" s="40" t="s">
        <v>60</v>
      </c>
      <c r="E10" s="41" t="s">
        <v>3674</v>
      </c>
      <c r="F10" s="42" t="s">
        <v>3675</v>
      </c>
      <c r="G10" s="42" t="s">
        <v>9208</v>
      </c>
      <c r="H10" s="43"/>
    </row>
    <row r="11" spans="1:8" ht="16.5" thickTop="1" thickBot="1" x14ac:dyDescent="0.25">
      <c r="A11" s="45" t="s">
        <v>3682</v>
      </c>
      <c r="B11" s="38" t="s">
        <v>3627</v>
      </c>
      <c r="C11" s="39" t="s">
        <v>3630</v>
      </c>
      <c r="D11" s="40" t="s">
        <v>60</v>
      </c>
      <c r="E11" s="41" t="s">
        <v>3683</v>
      </c>
      <c r="F11" s="42" t="s">
        <v>3684</v>
      </c>
      <c r="G11" s="42" t="s">
        <v>6348</v>
      </c>
      <c r="H11" s="43"/>
    </row>
    <row r="12" spans="1:8" s="658" customFormat="1" ht="16.5" thickTop="1" thickBot="1" x14ac:dyDescent="0.25">
      <c r="A12" s="37" t="s">
        <v>7778</v>
      </c>
      <c r="B12" s="38" t="s">
        <v>3644</v>
      </c>
      <c r="C12" s="39" t="s">
        <v>3628</v>
      </c>
      <c r="D12" s="38" t="s">
        <v>0</v>
      </c>
      <c r="E12" s="41" t="s">
        <v>7779</v>
      </c>
      <c r="F12" s="42" t="s">
        <v>7780</v>
      </c>
      <c r="G12" s="42" t="s">
        <v>7781</v>
      </c>
      <c r="H12" s="43" t="s">
        <v>8234</v>
      </c>
    </row>
    <row r="13" spans="1:8" customFormat="1" ht="16.5" thickTop="1" thickBot="1" x14ac:dyDescent="0.25">
      <c r="A13" s="221" t="s">
        <v>6866</v>
      </c>
      <c r="B13" s="32" t="s">
        <v>3644</v>
      </c>
      <c r="C13" s="32" t="s">
        <v>3628</v>
      </c>
      <c r="D13" s="33" t="s">
        <v>0</v>
      </c>
      <c r="E13" s="222" t="s">
        <v>6867</v>
      </c>
      <c r="F13" s="223" t="s">
        <v>6868</v>
      </c>
      <c r="G13" s="42" t="s">
        <v>6869</v>
      </c>
      <c r="H13" s="36"/>
    </row>
    <row r="14" spans="1:8" ht="16.5" thickTop="1" thickBot="1" x14ac:dyDescent="0.25">
      <c r="A14" s="37" t="s">
        <v>5334</v>
      </c>
      <c r="B14" s="38" t="s">
        <v>3644</v>
      </c>
      <c r="C14" s="38" t="s">
        <v>3628</v>
      </c>
      <c r="D14" s="38" t="s">
        <v>0</v>
      </c>
      <c r="E14" s="38" t="s">
        <v>5335</v>
      </c>
      <c r="F14" s="42" t="s">
        <v>5336</v>
      </c>
      <c r="G14" s="42" t="s">
        <v>5888</v>
      </c>
      <c r="H14" s="43" t="s">
        <v>6343</v>
      </c>
    </row>
    <row r="15" spans="1:8" ht="16.5" thickTop="1" thickBot="1" x14ac:dyDescent="0.25">
      <c r="A15" s="37" t="s">
        <v>3693</v>
      </c>
      <c r="B15" s="38" t="s">
        <v>3627</v>
      </c>
      <c r="C15" s="39" t="s">
        <v>3628</v>
      </c>
      <c r="D15" s="46" t="s">
        <v>0</v>
      </c>
      <c r="E15" s="41" t="s">
        <v>3694</v>
      </c>
      <c r="F15" s="42" t="s">
        <v>3695</v>
      </c>
      <c r="G15" s="42" t="s">
        <v>3696</v>
      </c>
      <c r="H15" s="43"/>
    </row>
    <row r="16" spans="1:8" ht="16.5" thickTop="1" thickBot="1" x14ac:dyDescent="0.25">
      <c r="A16" s="37" t="s">
        <v>10176</v>
      </c>
      <c r="B16" s="38" t="s">
        <v>3627</v>
      </c>
      <c r="C16" s="39" t="s">
        <v>3628</v>
      </c>
      <c r="D16" s="40" t="s">
        <v>60</v>
      </c>
      <c r="E16" s="41" t="s">
        <v>10177</v>
      </c>
      <c r="F16" s="42" t="s">
        <v>10178</v>
      </c>
      <c r="G16" s="42" t="s">
        <v>10179</v>
      </c>
      <c r="H16" s="43"/>
    </row>
    <row r="17" spans="1:8" ht="16.5" thickTop="1" thickBot="1" x14ac:dyDescent="0.25">
      <c r="A17" s="37" t="s">
        <v>3614</v>
      </c>
      <c r="B17" s="39" t="s">
        <v>3627</v>
      </c>
      <c r="C17" s="39" t="s">
        <v>3615</v>
      </c>
      <c r="D17" s="40" t="s">
        <v>60</v>
      </c>
      <c r="E17" s="41" t="s">
        <v>3616</v>
      </c>
      <c r="F17" s="42" t="s">
        <v>3617</v>
      </c>
      <c r="G17" s="42" t="s">
        <v>6342</v>
      </c>
      <c r="H17" s="43"/>
    </row>
    <row r="18" spans="1:8" ht="16.5" thickTop="1" thickBot="1" x14ac:dyDescent="0.25">
      <c r="A18" s="37" t="s">
        <v>3618</v>
      </c>
      <c r="B18" s="39" t="s">
        <v>3627</v>
      </c>
      <c r="C18" s="39" t="s">
        <v>3615</v>
      </c>
      <c r="D18" s="40" t="s">
        <v>60</v>
      </c>
      <c r="E18" s="41" t="s">
        <v>3619</v>
      </c>
      <c r="F18" s="42" t="s">
        <v>3620</v>
      </c>
      <c r="G18" s="42" t="s">
        <v>3621</v>
      </c>
      <c r="H18" s="43" t="s">
        <v>3622</v>
      </c>
    </row>
    <row r="19" spans="1:8" ht="16.5" thickTop="1" thickBot="1" x14ac:dyDescent="0.25">
      <c r="A19" s="37" t="s">
        <v>3314</v>
      </c>
      <c r="B19" s="39" t="s">
        <v>3627</v>
      </c>
      <c r="C19" s="39" t="s">
        <v>3615</v>
      </c>
      <c r="D19" s="40" t="s">
        <v>60</v>
      </c>
      <c r="E19" s="41" t="s">
        <v>8857</v>
      </c>
      <c r="F19" s="42" t="s">
        <v>8858</v>
      </c>
      <c r="G19" s="42" t="s">
        <v>8859</v>
      </c>
      <c r="H19" s="43" t="s">
        <v>8860</v>
      </c>
    </row>
    <row r="20" spans="1:8" ht="16.5" thickTop="1" thickBot="1" x14ac:dyDescent="0.25">
      <c r="A20" s="37" t="s">
        <v>3691</v>
      </c>
      <c r="B20" s="38" t="s">
        <v>3627</v>
      </c>
      <c r="C20" s="39" t="s">
        <v>3615</v>
      </c>
      <c r="D20" s="46" t="s">
        <v>60</v>
      </c>
      <c r="E20" s="41" t="s">
        <v>3692</v>
      </c>
      <c r="F20" s="42" t="s">
        <v>6349</v>
      </c>
      <c r="G20" s="42" t="s">
        <v>3770</v>
      </c>
      <c r="H20" s="43" t="s">
        <v>6350</v>
      </c>
    </row>
    <row r="21" spans="1:8" ht="16.5" thickTop="1" thickBot="1" x14ac:dyDescent="0.25">
      <c r="A21" s="37" t="s">
        <v>3623</v>
      </c>
      <c r="B21" s="39" t="s">
        <v>3627</v>
      </c>
      <c r="C21" s="39" t="s">
        <v>3624</v>
      </c>
      <c r="D21" s="40" t="s">
        <v>60</v>
      </c>
      <c r="E21" s="41" t="s">
        <v>3625</v>
      </c>
      <c r="F21" s="42" t="s">
        <v>3626</v>
      </c>
      <c r="G21" s="42"/>
      <c r="H21" s="43"/>
    </row>
    <row r="22" spans="1:8" ht="16.5" thickTop="1" thickBot="1" x14ac:dyDescent="0.25">
      <c r="A22" s="37" t="s">
        <v>3687</v>
      </c>
      <c r="B22" s="38" t="s">
        <v>3627</v>
      </c>
      <c r="C22" s="39" t="s">
        <v>3688</v>
      </c>
      <c r="D22" s="46" t="s">
        <v>60</v>
      </c>
      <c r="E22" s="41" t="s">
        <v>3689</v>
      </c>
      <c r="F22" s="42" t="s">
        <v>3690</v>
      </c>
      <c r="G22" s="42"/>
      <c r="H22" s="43"/>
    </row>
    <row r="23" spans="1:8" ht="16.5" thickTop="1" thickBot="1" x14ac:dyDescent="0.25">
      <c r="A23" s="37" t="s">
        <v>3649</v>
      </c>
      <c r="B23" s="38" t="s">
        <v>3627</v>
      </c>
      <c r="C23" s="39" t="s">
        <v>3650</v>
      </c>
      <c r="D23" s="40" t="s">
        <v>60</v>
      </c>
      <c r="E23" s="41" t="s">
        <v>3651</v>
      </c>
      <c r="F23" s="42" t="s">
        <v>3652</v>
      </c>
      <c r="G23" s="42"/>
      <c r="H23" s="43" t="s">
        <v>3698</v>
      </c>
    </row>
    <row r="24" spans="1:8" ht="16.5" thickTop="1" thickBot="1" x14ac:dyDescent="0.25">
      <c r="A24" s="37" t="s">
        <v>3660</v>
      </c>
      <c r="B24" s="38" t="s">
        <v>3627</v>
      </c>
      <c r="C24" s="39" t="s">
        <v>3650</v>
      </c>
      <c r="D24" s="40" t="s">
        <v>0</v>
      </c>
      <c r="E24" s="41" t="s">
        <v>3661</v>
      </c>
      <c r="F24" s="42" t="s">
        <v>3662</v>
      </c>
      <c r="G24" s="42" t="s">
        <v>3663</v>
      </c>
      <c r="H24" s="43"/>
    </row>
    <row r="25" spans="1:8" ht="16.5" thickTop="1" thickBot="1" x14ac:dyDescent="0.25">
      <c r="A25" s="45" t="s">
        <v>3676</v>
      </c>
      <c r="B25" s="38" t="s">
        <v>3627</v>
      </c>
      <c r="C25" s="39" t="s">
        <v>3677</v>
      </c>
      <c r="D25" s="40" t="s">
        <v>60</v>
      </c>
      <c r="E25" s="41" t="s">
        <v>3678</v>
      </c>
      <c r="F25" s="42" t="s">
        <v>3679</v>
      </c>
      <c r="G25" s="42" t="s">
        <v>3680</v>
      </c>
      <c r="H25" s="43"/>
    </row>
    <row r="26" spans="1:8" ht="16.5" thickTop="1" thickBot="1" x14ac:dyDescent="0.25">
      <c r="A26" s="37" t="s">
        <v>3623</v>
      </c>
      <c r="B26" s="38" t="s">
        <v>3644</v>
      </c>
      <c r="C26" s="39" t="s">
        <v>3645</v>
      </c>
      <c r="D26" s="40" t="s">
        <v>60</v>
      </c>
      <c r="E26" s="41" t="s">
        <v>3646</v>
      </c>
      <c r="F26" s="42" t="s">
        <v>3647</v>
      </c>
      <c r="G26" s="42" t="s">
        <v>6345</v>
      </c>
      <c r="H26" s="43" t="s">
        <v>6346</v>
      </c>
    </row>
    <row r="27" spans="1:8" ht="16.5" thickTop="1" thickBot="1" x14ac:dyDescent="0.25">
      <c r="A27" s="45" t="s">
        <v>3669</v>
      </c>
      <c r="B27" s="38" t="s">
        <v>3627</v>
      </c>
      <c r="C27" s="39" t="s">
        <v>3670</v>
      </c>
      <c r="D27" s="40" t="s">
        <v>60</v>
      </c>
      <c r="E27" s="41" t="s">
        <v>3671</v>
      </c>
      <c r="F27" s="42" t="s">
        <v>3672</v>
      </c>
      <c r="G27" s="42"/>
      <c r="H27" s="43"/>
    </row>
    <row r="28" spans="1:8" ht="16.5" thickTop="1" thickBot="1" x14ac:dyDescent="0.25">
      <c r="A28" s="37" t="s">
        <v>5109</v>
      </c>
      <c r="B28" s="3" t="s">
        <v>3644</v>
      </c>
      <c r="C28" s="39" t="s">
        <v>3670</v>
      </c>
      <c r="D28" s="40" t="s">
        <v>60</v>
      </c>
      <c r="E28" s="41" t="s">
        <v>5111</v>
      </c>
      <c r="F28" s="284" t="s">
        <v>5112</v>
      </c>
      <c r="G28" s="284" t="s">
        <v>6351</v>
      </c>
      <c r="H28" s="608"/>
    </row>
    <row r="29" spans="1:8" ht="16.5" thickTop="1" thickBot="1" x14ac:dyDescent="0.25">
      <c r="A29" s="520" t="s">
        <v>6287</v>
      </c>
      <c r="B29" s="39" t="s">
        <v>3644</v>
      </c>
      <c r="C29" s="39" t="s">
        <v>3670</v>
      </c>
      <c r="D29" s="40" t="s">
        <v>0</v>
      </c>
      <c r="E29" s="521" t="s">
        <v>6288</v>
      </c>
      <c r="F29" s="522" t="s">
        <v>6289</v>
      </c>
      <c r="G29" s="42" t="s">
        <v>6290</v>
      </c>
      <c r="H29" s="43" t="s">
        <v>6291</v>
      </c>
    </row>
    <row r="30" spans="1:8" ht="16.5" thickTop="1" thickBot="1" x14ac:dyDescent="0.25">
      <c r="A30" s="37" t="s">
        <v>7027</v>
      </c>
      <c r="B30" s="38" t="s">
        <v>3627</v>
      </c>
      <c r="C30" s="39" t="s">
        <v>3648</v>
      </c>
      <c r="D30" s="40" t="s">
        <v>60</v>
      </c>
      <c r="E30" s="41" t="s">
        <v>7028</v>
      </c>
      <c r="F30" s="42" t="s">
        <v>7029</v>
      </c>
      <c r="G30" s="42" t="s">
        <v>9623</v>
      </c>
      <c r="H30" s="43"/>
    </row>
    <row r="31" spans="1:8" customFormat="1" ht="16.5" thickTop="1" thickBot="1" x14ac:dyDescent="0.25">
      <c r="A31" s="221" t="s">
        <v>6863</v>
      </c>
      <c r="B31" s="32" t="s">
        <v>3644</v>
      </c>
      <c r="C31" s="32" t="s">
        <v>3648</v>
      </c>
      <c r="D31" s="33" t="s">
        <v>0</v>
      </c>
      <c r="E31" s="222" t="s">
        <v>6864</v>
      </c>
      <c r="F31" s="223" t="s">
        <v>6865</v>
      </c>
      <c r="G31" s="42"/>
      <c r="H31" s="36"/>
    </row>
    <row r="32" spans="1:8" s="682" customFormat="1" ht="16.5" thickTop="1" thickBot="1" x14ac:dyDescent="0.25">
      <c r="A32" s="30" t="s">
        <v>9597</v>
      </c>
      <c r="B32" s="31" t="s">
        <v>3644</v>
      </c>
      <c r="C32" s="31" t="s">
        <v>3665</v>
      </c>
      <c r="D32" s="31" t="s">
        <v>60</v>
      </c>
      <c r="E32" s="31" t="s">
        <v>9598</v>
      </c>
      <c r="F32" s="280" t="s">
        <v>9599</v>
      </c>
      <c r="G32" s="42" t="s">
        <v>9600</v>
      </c>
      <c r="H32" s="36"/>
    </row>
    <row r="33" spans="1:8" customFormat="1" ht="16.5" thickTop="1" thickBot="1" x14ac:dyDescent="0.25">
      <c r="A33" s="206" t="s">
        <v>3664</v>
      </c>
      <c r="B33" s="31" t="s">
        <v>3627</v>
      </c>
      <c r="C33" s="32" t="s">
        <v>3665</v>
      </c>
      <c r="D33" s="103" t="s">
        <v>0</v>
      </c>
      <c r="E33" s="34" t="s">
        <v>3666</v>
      </c>
      <c r="F33" s="35" t="s">
        <v>3667</v>
      </c>
      <c r="G33" s="42" t="s">
        <v>3668</v>
      </c>
      <c r="H33" s="36" t="s">
        <v>3697</v>
      </c>
    </row>
    <row r="34" spans="1:8" ht="16.5" thickTop="1" thickBot="1" x14ac:dyDescent="0.25">
      <c r="A34" s="37" t="s">
        <v>3653</v>
      </c>
      <c r="B34" s="38" t="s">
        <v>3627</v>
      </c>
      <c r="C34" s="39" t="s">
        <v>3654</v>
      </c>
      <c r="D34" s="40" t="s">
        <v>60</v>
      </c>
      <c r="E34" s="41" t="s">
        <v>3655</v>
      </c>
      <c r="F34" s="42"/>
      <c r="G34" s="42" t="s">
        <v>3656</v>
      </c>
      <c r="H34" s="43"/>
    </row>
    <row r="35" spans="1:8" ht="16.5" thickTop="1" thickBot="1" x14ac:dyDescent="0.25">
      <c r="A35" s="48" t="s">
        <v>3657</v>
      </c>
      <c r="B35" s="49" t="s">
        <v>3644</v>
      </c>
      <c r="C35" s="50" t="s">
        <v>3654</v>
      </c>
      <c r="D35" s="125" t="s">
        <v>60</v>
      </c>
      <c r="E35" s="52" t="s">
        <v>3658</v>
      </c>
      <c r="F35" s="53">
        <v>553666940</v>
      </c>
      <c r="G35" s="53">
        <v>3665300</v>
      </c>
      <c r="H35" s="54"/>
    </row>
    <row r="36" spans="1:8" ht="24.75" customHeight="1" thickTop="1" x14ac:dyDescent="0.2"/>
    <row r="37" spans="1:8" ht="25.5" x14ac:dyDescent="0.35">
      <c r="A37" s="7"/>
      <c r="B37" s="7"/>
      <c r="C37" s="7"/>
      <c r="D37" s="55" t="s">
        <v>142</v>
      </c>
      <c r="E37" s="7"/>
      <c r="F37" s="7"/>
      <c r="G37" s="7"/>
      <c r="H37" s="7"/>
    </row>
    <row r="38" spans="1:8" ht="15.75" thickBot="1" x14ac:dyDescent="0.25"/>
    <row r="39" spans="1:8" ht="16.5" thickTop="1" thickBot="1" x14ac:dyDescent="0.25">
      <c r="A39" s="30" t="s">
        <v>3700</v>
      </c>
      <c r="B39" s="31" t="s">
        <v>3627</v>
      </c>
      <c r="C39" s="32" t="s">
        <v>3630</v>
      </c>
      <c r="D39" s="256" t="s">
        <v>144</v>
      </c>
      <c r="E39" s="34" t="s">
        <v>3701</v>
      </c>
      <c r="F39" s="35" t="s">
        <v>3702</v>
      </c>
      <c r="G39" s="35"/>
      <c r="H39" s="36"/>
    </row>
    <row r="40" spans="1:8" ht="16.5" thickTop="1" thickBot="1" x14ac:dyDescent="0.25">
      <c r="A40" s="37" t="s">
        <v>3685</v>
      </c>
      <c r="B40" s="38" t="s">
        <v>3627</v>
      </c>
      <c r="C40" s="39" t="s">
        <v>3630</v>
      </c>
      <c r="D40" s="256" t="s">
        <v>144</v>
      </c>
      <c r="E40" s="41" t="s">
        <v>3686</v>
      </c>
      <c r="F40" s="35" t="s">
        <v>8215</v>
      </c>
      <c r="G40" s="42"/>
      <c r="H40" s="43"/>
    </row>
    <row r="41" spans="1:8" ht="30.75" thickTop="1" thickBot="1" x14ac:dyDescent="0.25">
      <c r="A41" s="37" t="s">
        <v>3703</v>
      </c>
      <c r="B41" s="38" t="s">
        <v>3627</v>
      </c>
      <c r="C41" s="39" t="s">
        <v>3630</v>
      </c>
      <c r="D41" s="38" t="s">
        <v>144</v>
      </c>
      <c r="E41" s="41" t="s">
        <v>3704</v>
      </c>
      <c r="F41" s="42" t="s">
        <v>3705</v>
      </c>
      <c r="G41" s="42" t="s">
        <v>3706</v>
      </c>
      <c r="H41" s="257" t="s">
        <v>3713</v>
      </c>
    </row>
    <row r="42" spans="1:8" ht="16.5" thickTop="1" thickBot="1" x14ac:dyDescent="0.25">
      <c r="A42" s="37" t="s">
        <v>3707</v>
      </c>
      <c r="B42" s="38" t="s">
        <v>3627</v>
      </c>
      <c r="C42" s="39" t="s">
        <v>3630</v>
      </c>
      <c r="D42" s="38" t="s">
        <v>144</v>
      </c>
      <c r="E42" s="41" t="s">
        <v>3708</v>
      </c>
      <c r="F42" s="42" t="s">
        <v>3709</v>
      </c>
      <c r="G42" s="42"/>
      <c r="H42" s="43"/>
    </row>
    <row r="43" spans="1:8" ht="16.5" thickTop="1" thickBot="1" x14ac:dyDescent="0.25">
      <c r="A43" s="48" t="s">
        <v>3707</v>
      </c>
      <c r="B43" s="38" t="s">
        <v>3627</v>
      </c>
      <c r="C43" s="50" t="s">
        <v>3615</v>
      </c>
      <c r="D43" s="49" t="s">
        <v>144</v>
      </c>
      <c r="E43" s="52" t="s">
        <v>3711</v>
      </c>
      <c r="F43" s="42" t="s">
        <v>3709</v>
      </c>
      <c r="G43" s="53"/>
      <c r="H43" s="54"/>
    </row>
    <row r="44" spans="1:8" ht="24.75" customHeight="1" thickTop="1" x14ac:dyDescent="0.2"/>
    <row r="45" spans="1:8" ht="25.5" x14ac:dyDescent="0.35">
      <c r="A45" s="7"/>
      <c r="B45" s="7"/>
      <c r="C45" s="7"/>
      <c r="D45" s="55" t="s">
        <v>303</v>
      </c>
      <c r="E45" s="7"/>
      <c r="F45" s="7"/>
      <c r="G45" s="7"/>
      <c r="H45" s="7"/>
    </row>
    <row r="46" spans="1:8" ht="15.75" thickBot="1" x14ac:dyDescent="0.25"/>
    <row r="47" spans="1:8" ht="30.75" thickTop="1" thickBot="1" x14ac:dyDescent="0.25">
      <c r="A47" s="30" t="s">
        <v>3772</v>
      </c>
      <c r="B47" s="31" t="s">
        <v>3627</v>
      </c>
      <c r="C47" s="32" t="s">
        <v>3773</v>
      </c>
      <c r="D47" s="572" t="s">
        <v>231</v>
      </c>
      <c r="E47" s="34" t="s">
        <v>3774</v>
      </c>
      <c r="F47" s="35" t="s">
        <v>3775</v>
      </c>
      <c r="G47" s="35"/>
      <c r="H47" s="36"/>
    </row>
    <row r="48" spans="1:8" customFormat="1" ht="16.5" thickTop="1" thickBot="1" x14ac:dyDescent="0.25">
      <c r="A48" s="37" t="s">
        <v>6993</v>
      </c>
      <c r="B48" s="38" t="s">
        <v>3644</v>
      </c>
      <c r="C48" s="39" t="s">
        <v>6137</v>
      </c>
      <c r="D48" s="38" t="s">
        <v>303</v>
      </c>
      <c r="E48" s="41" t="s">
        <v>6994</v>
      </c>
      <c r="F48" s="42" t="s">
        <v>6995</v>
      </c>
      <c r="G48" s="42"/>
      <c r="H48" s="43"/>
    </row>
    <row r="49" spans="1:9" customFormat="1" ht="16.5" thickTop="1" thickBot="1" x14ac:dyDescent="0.25">
      <c r="A49" s="37" t="s">
        <v>6996</v>
      </c>
      <c r="B49" s="38" t="s">
        <v>3644</v>
      </c>
      <c r="C49" s="39" t="s">
        <v>6137</v>
      </c>
      <c r="D49" s="38" t="s">
        <v>303</v>
      </c>
      <c r="E49" s="41" t="s">
        <v>6997</v>
      </c>
      <c r="F49" s="42" t="s">
        <v>6998</v>
      </c>
      <c r="G49" s="42"/>
      <c r="H49" s="43"/>
    </row>
    <row r="50" spans="1:9" ht="16.5" thickTop="1" thickBot="1" x14ac:dyDescent="0.25">
      <c r="A50" s="37" t="s">
        <v>8219</v>
      </c>
      <c r="B50" s="31" t="s">
        <v>3627</v>
      </c>
      <c r="C50" s="39" t="s">
        <v>6137</v>
      </c>
      <c r="D50" s="40" t="s">
        <v>303</v>
      </c>
      <c r="E50" s="222" t="s">
        <v>8220</v>
      </c>
      <c r="F50" s="42" t="s">
        <v>8221</v>
      </c>
      <c r="G50" s="42" t="s">
        <v>8222</v>
      </c>
      <c r="H50" s="43" t="s">
        <v>6535</v>
      </c>
      <c r="I50" s="658"/>
    </row>
    <row r="51" spans="1:9" s="658" customFormat="1" ht="30.75" thickTop="1" thickBot="1" x14ac:dyDescent="0.25">
      <c r="A51" s="37" t="s">
        <v>8720</v>
      </c>
      <c r="B51" s="38" t="s">
        <v>3644</v>
      </c>
      <c r="C51" s="39" t="s">
        <v>8721</v>
      </c>
      <c r="D51" s="38" t="s">
        <v>303</v>
      </c>
      <c r="E51" s="41" t="s">
        <v>8722</v>
      </c>
      <c r="F51" s="42" t="s">
        <v>8723</v>
      </c>
      <c r="G51" s="42" t="s">
        <v>6575</v>
      </c>
      <c r="H51" s="43"/>
    </row>
    <row r="52" spans="1:9" ht="16.5" thickTop="1" thickBot="1" x14ac:dyDescent="0.25">
      <c r="A52" s="37" t="s">
        <v>3714</v>
      </c>
      <c r="B52" s="31" t="s">
        <v>3627</v>
      </c>
      <c r="C52" s="39" t="s">
        <v>3630</v>
      </c>
      <c r="D52" s="40" t="s">
        <v>231</v>
      </c>
      <c r="E52" s="41" t="s">
        <v>3715</v>
      </c>
      <c r="F52" s="42" t="s">
        <v>3716</v>
      </c>
      <c r="G52" s="42"/>
      <c r="H52" s="623"/>
    </row>
    <row r="53" spans="1:9" ht="16.5" thickTop="1" thickBot="1" x14ac:dyDescent="0.25">
      <c r="A53" s="37" t="s">
        <v>3730</v>
      </c>
      <c r="B53" s="31" t="s">
        <v>3627</v>
      </c>
      <c r="C53" s="39" t="s">
        <v>3630</v>
      </c>
      <c r="D53" s="40" t="s">
        <v>231</v>
      </c>
      <c r="E53" s="41" t="s">
        <v>6068</v>
      </c>
      <c r="F53" s="42" t="s">
        <v>3731</v>
      </c>
      <c r="G53" s="42" t="s">
        <v>6069</v>
      </c>
      <c r="H53" s="43"/>
    </row>
    <row r="54" spans="1:9" ht="16.5" thickTop="1" thickBot="1" x14ac:dyDescent="0.25">
      <c r="A54" s="45" t="s">
        <v>3752</v>
      </c>
      <c r="B54" s="31" t="s">
        <v>3627</v>
      </c>
      <c r="C54" s="39" t="s">
        <v>3630</v>
      </c>
      <c r="D54" s="40" t="s">
        <v>231</v>
      </c>
      <c r="E54" s="41" t="s">
        <v>3753</v>
      </c>
      <c r="F54" s="42" t="s">
        <v>3754</v>
      </c>
      <c r="G54" s="42"/>
      <c r="H54" s="43"/>
    </row>
    <row r="55" spans="1:9" s="658" customFormat="1" ht="16.5" thickTop="1" thickBot="1" x14ac:dyDescent="0.25">
      <c r="A55" s="37" t="s">
        <v>8002</v>
      </c>
      <c r="B55" s="38" t="s">
        <v>3644</v>
      </c>
      <c r="C55" s="39" t="s">
        <v>3630</v>
      </c>
      <c r="D55" s="38" t="s">
        <v>303</v>
      </c>
      <c r="E55" s="41" t="s">
        <v>8003</v>
      </c>
      <c r="F55" s="42" t="s">
        <v>8004</v>
      </c>
      <c r="G55" s="42" t="s">
        <v>8005</v>
      </c>
      <c r="H55" s="43"/>
    </row>
    <row r="56" spans="1:9" ht="30.75" thickTop="1" thickBot="1" x14ac:dyDescent="0.25">
      <c r="A56" s="37" t="s">
        <v>3765</v>
      </c>
      <c r="B56" s="31" t="s">
        <v>3627</v>
      </c>
      <c r="C56" s="39" t="s">
        <v>3630</v>
      </c>
      <c r="D56" s="46" t="s">
        <v>231</v>
      </c>
      <c r="E56" s="41" t="s">
        <v>3766</v>
      </c>
      <c r="F56" s="42" t="s">
        <v>3767</v>
      </c>
      <c r="G56" s="42"/>
      <c r="H56" s="43"/>
    </row>
    <row r="57" spans="1:9" ht="16.5" thickTop="1" thickBot="1" x14ac:dyDescent="0.25">
      <c r="A57" s="37" t="s">
        <v>236</v>
      </c>
      <c r="B57" s="31" t="s">
        <v>3627</v>
      </c>
      <c r="C57" s="39" t="s">
        <v>3630</v>
      </c>
      <c r="D57" s="40" t="s">
        <v>231</v>
      </c>
      <c r="E57" s="222" t="s">
        <v>7627</v>
      </c>
      <c r="F57" s="42" t="s">
        <v>7629</v>
      </c>
      <c r="G57" s="42" t="s">
        <v>7628</v>
      </c>
      <c r="H57" s="43"/>
    </row>
    <row r="58" spans="1:9" ht="16.5" thickTop="1" thickBot="1" x14ac:dyDescent="0.25">
      <c r="A58" s="37" t="s">
        <v>8218</v>
      </c>
      <c r="B58" s="31" t="s">
        <v>3627</v>
      </c>
      <c r="C58" s="39" t="s">
        <v>3630</v>
      </c>
      <c r="D58" s="40" t="s">
        <v>303</v>
      </c>
      <c r="E58" s="222" t="s">
        <v>8216</v>
      </c>
      <c r="F58" s="42" t="s">
        <v>8217</v>
      </c>
      <c r="G58" s="42" t="s">
        <v>6535</v>
      </c>
      <c r="H58" s="43"/>
      <c r="I58" s="658"/>
    </row>
    <row r="59" spans="1:9" customFormat="1" ht="30.75" thickTop="1" thickBot="1" x14ac:dyDescent="0.25">
      <c r="A59" s="37" t="s">
        <v>6569</v>
      </c>
      <c r="B59" s="31" t="s">
        <v>3644</v>
      </c>
      <c r="C59" s="39" t="s">
        <v>3630</v>
      </c>
      <c r="D59" s="33" t="s">
        <v>303</v>
      </c>
      <c r="E59" s="222" t="s">
        <v>6570</v>
      </c>
      <c r="F59" s="42" t="s">
        <v>6575</v>
      </c>
      <c r="G59" s="42" t="s">
        <v>6571</v>
      </c>
      <c r="H59" s="36"/>
    </row>
    <row r="60" spans="1:9" ht="30.75" thickTop="1" thickBot="1" x14ac:dyDescent="0.25">
      <c r="A60" s="37" t="s">
        <v>9194</v>
      </c>
      <c r="B60" s="31" t="s">
        <v>3644</v>
      </c>
      <c r="C60" s="39" t="s">
        <v>3624</v>
      </c>
      <c r="D60" s="40" t="s">
        <v>231</v>
      </c>
      <c r="E60" s="41" t="s">
        <v>9195</v>
      </c>
      <c r="F60" s="42" t="s">
        <v>6575</v>
      </c>
      <c r="G60" s="42"/>
      <c r="H60" s="43"/>
    </row>
    <row r="61" spans="1:9" ht="16.5" thickTop="1" thickBot="1" x14ac:dyDescent="0.25">
      <c r="A61" s="37" t="s">
        <v>3734</v>
      </c>
      <c r="B61" s="31" t="s">
        <v>3627</v>
      </c>
      <c r="C61" s="39" t="s">
        <v>3615</v>
      </c>
      <c r="D61" s="40" t="s">
        <v>231</v>
      </c>
      <c r="E61" s="41" t="s">
        <v>3735</v>
      </c>
      <c r="F61" s="42" t="s">
        <v>3736</v>
      </c>
      <c r="G61" s="42"/>
      <c r="H61" s="43"/>
    </row>
    <row r="62" spans="1:9" ht="16.5" thickTop="1" thickBot="1" x14ac:dyDescent="0.25">
      <c r="A62" s="37" t="s">
        <v>3737</v>
      </c>
      <c r="B62" s="31" t="s">
        <v>3627</v>
      </c>
      <c r="C62" s="39" t="s">
        <v>3615</v>
      </c>
      <c r="D62" s="40" t="s">
        <v>231</v>
      </c>
      <c r="E62" s="41" t="s">
        <v>3738</v>
      </c>
      <c r="F62" s="42" t="s">
        <v>3739</v>
      </c>
      <c r="G62" s="42"/>
      <c r="H62" s="43"/>
    </row>
    <row r="63" spans="1:9" customFormat="1" ht="16.5" thickTop="1" thickBot="1" x14ac:dyDescent="0.25">
      <c r="A63" s="30" t="s">
        <v>235</v>
      </c>
      <c r="B63" s="31" t="s">
        <v>3627</v>
      </c>
      <c r="C63" s="32" t="s">
        <v>3615</v>
      </c>
      <c r="D63" s="33" t="s">
        <v>231</v>
      </c>
      <c r="E63" s="34" t="s">
        <v>3740</v>
      </c>
      <c r="F63" s="35" t="s">
        <v>3741</v>
      </c>
      <c r="G63" s="42">
        <v>19199</v>
      </c>
      <c r="H63" s="36"/>
    </row>
    <row r="64" spans="1:9" ht="16.5" thickTop="1" thickBot="1" x14ac:dyDescent="0.25">
      <c r="A64" s="37" t="s">
        <v>236</v>
      </c>
      <c r="B64" s="31" t="s">
        <v>3627</v>
      </c>
      <c r="C64" s="39" t="s">
        <v>3615</v>
      </c>
      <c r="D64" s="40" t="s">
        <v>231</v>
      </c>
      <c r="E64" s="41" t="s">
        <v>3742</v>
      </c>
      <c r="F64" s="42" t="s">
        <v>3743</v>
      </c>
      <c r="G64" s="42"/>
      <c r="H64" s="43"/>
    </row>
    <row r="65" spans="1:8" ht="16.5" thickTop="1" thickBot="1" x14ac:dyDescent="0.25">
      <c r="A65" s="37" t="s">
        <v>3744</v>
      </c>
      <c r="B65" s="31" t="s">
        <v>3627</v>
      </c>
      <c r="C65" s="39" t="s">
        <v>3615</v>
      </c>
      <c r="D65" s="40" t="s">
        <v>231</v>
      </c>
      <c r="E65" s="41" t="s">
        <v>3745</v>
      </c>
      <c r="F65" s="42" t="s">
        <v>3746</v>
      </c>
      <c r="G65" s="42"/>
      <c r="H65" s="43"/>
    </row>
    <row r="66" spans="1:8" ht="16.5" thickTop="1" thickBot="1" x14ac:dyDescent="0.25">
      <c r="A66" s="45" t="s">
        <v>3755</v>
      </c>
      <c r="B66" s="31" t="s">
        <v>3627</v>
      </c>
      <c r="C66" s="39" t="s">
        <v>3615</v>
      </c>
      <c r="D66" s="40" t="s">
        <v>231</v>
      </c>
      <c r="E66" s="41" t="s">
        <v>3756</v>
      </c>
      <c r="F66" s="42" t="s">
        <v>3757</v>
      </c>
      <c r="G66" s="42"/>
      <c r="H66" s="43"/>
    </row>
    <row r="67" spans="1:8" ht="16.5" thickTop="1" thickBot="1" x14ac:dyDescent="0.25">
      <c r="A67" s="37" t="s">
        <v>5265</v>
      </c>
      <c r="B67" s="31" t="s">
        <v>3644</v>
      </c>
      <c r="C67" s="38" t="s">
        <v>3615</v>
      </c>
      <c r="D67" s="38" t="s">
        <v>303</v>
      </c>
      <c r="E67" s="38" t="s">
        <v>5268</v>
      </c>
      <c r="F67" s="42" t="s">
        <v>5269</v>
      </c>
      <c r="G67" s="42"/>
      <c r="H67" s="43"/>
    </row>
    <row r="68" spans="1:8" customFormat="1" ht="16.5" thickTop="1" thickBot="1" x14ac:dyDescent="0.25">
      <c r="A68" s="30" t="s">
        <v>3768</v>
      </c>
      <c r="B68" s="31" t="s">
        <v>3627</v>
      </c>
      <c r="C68" s="32" t="s">
        <v>3615</v>
      </c>
      <c r="D68" s="572" t="s">
        <v>231</v>
      </c>
      <c r="E68" s="34" t="s">
        <v>3769</v>
      </c>
      <c r="F68" s="42" t="s">
        <v>3770</v>
      </c>
      <c r="G68" s="42"/>
      <c r="H68" s="36"/>
    </row>
    <row r="69" spans="1:8" s="682" customFormat="1" ht="30.75" thickTop="1" thickBot="1" x14ac:dyDescent="0.25">
      <c r="A69" s="30" t="s">
        <v>9476</v>
      </c>
      <c r="B69" s="31" t="s">
        <v>3644</v>
      </c>
      <c r="C69" s="31" t="s">
        <v>3624</v>
      </c>
      <c r="D69" s="31" t="s">
        <v>303</v>
      </c>
      <c r="E69" s="31" t="s">
        <v>9477</v>
      </c>
      <c r="F69" s="280" t="s">
        <v>9465</v>
      </c>
      <c r="G69" s="42"/>
      <c r="H69" s="36"/>
    </row>
    <row r="70" spans="1:8" s="682" customFormat="1" ht="44.25" thickTop="1" thickBot="1" x14ac:dyDescent="0.25">
      <c r="A70" s="30" t="s">
        <v>9478</v>
      </c>
      <c r="B70" s="31" t="s">
        <v>3644</v>
      </c>
      <c r="C70" s="31" t="s">
        <v>3624</v>
      </c>
      <c r="D70" s="31" t="s">
        <v>303</v>
      </c>
      <c r="E70" s="31" t="s">
        <v>9479</v>
      </c>
      <c r="F70" s="280" t="s">
        <v>9465</v>
      </c>
      <c r="G70" s="42"/>
      <c r="H70" s="36"/>
    </row>
    <row r="71" spans="1:8" s="682" customFormat="1" ht="16.5" thickTop="1" thickBot="1" x14ac:dyDescent="0.25">
      <c r="A71" s="30" t="s">
        <v>10129</v>
      </c>
      <c r="B71" s="31" t="s">
        <v>3644</v>
      </c>
      <c r="C71" s="31" t="s">
        <v>10130</v>
      </c>
      <c r="D71" s="31" t="s">
        <v>303</v>
      </c>
      <c r="E71" s="31" t="s">
        <v>10131</v>
      </c>
      <c r="F71" s="280" t="s">
        <v>10132</v>
      </c>
      <c r="G71" s="42"/>
      <c r="H71" s="36"/>
    </row>
    <row r="72" spans="1:8" customFormat="1" ht="16.5" thickTop="1" thickBot="1" x14ac:dyDescent="0.25">
      <c r="A72" s="259" t="s">
        <v>3747</v>
      </c>
      <c r="B72" s="31" t="s">
        <v>3627</v>
      </c>
      <c r="C72" s="32" t="s">
        <v>3645</v>
      </c>
      <c r="D72" s="33" t="s">
        <v>231</v>
      </c>
      <c r="E72" s="34" t="s">
        <v>3642</v>
      </c>
      <c r="F72" s="42" t="s">
        <v>3748</v>
      </c>
      <c r="G72" s="28"/>
      <c r="H72" s="261"/>
    </row>
    <row r="73" spans="1:8" ht="16.5" thickTop="1" thickBot="1" x14ac:dyDescent="0.25">
      <c r="A73" s="37" t="s">
        <v>3758</v>
      </c>
      <c r="B73" s="31" t="s">
        <v>3627</v>
      </c>
      <c r="C73" s="39" t="s">
        <v>3645</v>
      </c>
      <c r="D73" s="46" t="s">
        <v>231</v>
      </c>
      <c r="E73" s="41" t="s">
        <v>3689</v>
      </c>
      <c r="F73" s="42" t="s">
        <v>3759</v>
      </c>
      <c r="G73" s="42"/>
      <c r="H73" s="43"/>
    </row>
    <row r="74" spans="1:8" customFormat="1" ht="16.5" thickTop="1" thickBot="1" x14ac:dyDescent="0.25">
      <c r="A74" s="221" t="s">
        <v>6523</v>
      </c>
      <c r="B74" s="32" t="s">
        <v>3644</v>
      </c>
      <c r="C74" s="32" t="s">
        <v>3645</v>
      </c>
      <c r="D74" s="33" t="s">
        <v>303</v>
      </c>
      <c r="E74" s="222" t="s">
        <v>6524</v>
      </c>
      <c r="F74" s="223" t="s">
        <v>6525</v>
      </c>
      <c r="G74" s="42"/>
      <c r="H74" s="36"/>
    </row>
    <row r="75" spans="1:8" ht="16.5" thickTop="1" thickBot="1" x14ac:dyDescent="0.25">
      <c r="A75" s="37" t="s">
        <v>3760</v>
      </c>
      <c r="B75" s="31" t="s">
        <v>3627</v>
      </c>
      <c r="C75" s="39" t="s">
        <v>3645</v>
      </c>
      <c r="D75" s="46" t="s">
        <v>231</v>
      </c>
      <c r="E75" s="41" t="s">
        <v>3689</v>
      </c>
      <c r="F75" s="42" t="s">
        <v>3761</v>
      </c>
      <c r="G75" s="42"/>
      <c r="H75" s="43"/>
    </row>
    <row r="76" spans="1:8" ht="16.5" thickTop="1" thickBot="1" x14ac:dyDescent="0.25">
      <c r="A76" s="37" t="s">
        <v>3776</v>
      </c>
      <c r="B76" s="31" t="s">
        <v>3627</v>
      </c>
      <c r="C76" s="39" t="s">
        <v>3645</v>
      </c>
      <c r="D76" s="40" t="s">
        <v>303</v>
      </c>
      <c r="E76" s="41" t="s">
        <v>3777</v>
      </c>
      <c r="F76" s="42" t="s">
        <v>3778</v>
      </c>
      <c r="G76" s="42"/>
      <c r="H76" s="43"/>
    </row>
    <row r="77" spans="1:8" ht="16.5" thickTop="1" thickBot="1" x14ac:dyDescent="0.25">
      <c r="A77" s="37" t="s">
        <v>5265</v>
      </c>
      <c r="B77" s="31" t="s">
        <v>3644</v>
      </c>
      <c r="C77" s="38" t="s">
        <v>5119</v>
      </c>
      <c r="D77" s="38" t="s">
        <v>303</v>
      </c>
      <c r="E77" s="38" t="s">
        <v>5266</v>
      </c>
      <c r="F77" s="42" t="s">
        <v>5267</v>
      </c>
      <c r="G77" s="42"/>
      <c r="H77" s="43"/>
    </row>
    <row r="78" spans="1:8" ht="16.5" thickTop="1" thickBot="1" x14ac:dyDescent="0.25">
      <c r="A78" s="37" t="s">
        <v>5118</v>
      </c>
      <c r="B78" s="2" t="s">
        <v>5114</v>
      </c>
      <c r="C78" s="39" t="s">
        <v>5119</v>
      </c>
      <c r="D78" s="38" t="s">
        <v>231</v>
      </c>
      <c r="E78" s="41" t="s">
        <v>5120</v>
      </c>
      <c r="F78" s="284" t="s">
        <v>5121</v>
      </c>
      <c r="G78" s="284"/>
      <c r="H78" s="524"/>
    </row>
    <row r="79" spans="1:8" ht="16.5" thickTop="1" thickBot="1" x14ac:dyDescent="0.25">
      <c r="A79" s="37" t="s">
        <v>3762</v>
      </c>
      <c r="B79" s="31" t="s">
        <v>3627</v>
      </c>
      <c r="C79" s="39" t="s">
        <v>3670</v>
      </c>
      <c r="D79" s="46" t="s">
        <v>231</v>
      </c>
      <c r="E79" s="41" t="s">
        <v>3763</v>
      </c>
      <c r="F79" s="42" t="s">
        <v>3764</v>
      </c>
      <c r="G79" s="42"/>
      <c r="H79" s="43"/>
    </row>
    <row r="80" spans="1:8" ht="16.5" thickTop="1" thickBot="1" x14ac:dyDescent="0.25">
      <c r="A80" s="37" t="s">
        <v>236</v>
      </c>
      <c r="B80" s="31" t="s">
        <v>3627</v>
      </c>
      <c r="C80" s="39" t="s">
        <v>3670</v>
      </c>
      <c r="D80" s="40" t="s">
        <v>231</v>
      </c>
      <c r="E80" s="41" t="s">
        <v>7623</v>
      </c>
      <c r="F80" s="42" t="s">
        <v>7622</v>
      </c>
      <c r="G80" s="42"/>
      <c r="H80" s="43"/>
    </row>
    <row r="81" spans="1:8" ht="30.75" thickTop="1" thickBot="1" x14ac:dyDescent="0.25">
      <c r="A81" s="37" t="s">
        <v>7931</v>
      </c>
      <c r="B81" s="31" t="s">
        <v>3644</v>
      </c>
      <c r="C81" s="39" t="s">
        <v>3670</v>
      </c>
      <c r="D81" s="40" t="s">
        <v>231</v>
      </c>
      <c r="E81" s="41" t="s">
        <v>7932</v>
      </c>
      <c r="F81" s="42" t="s">
        <v>6575</v>
      </c>
      <c r="G81" s="42"/>
      <c r="H81" s="43"/>
    </row>
    <row r="82" spans="1:8" customFormat="1" ht="16.5" thickTop="1" thickBot="1" x14ac:dyDescent="0.25">
      <c r="A82" s="37" t="s">
        <v>7414</v>
      </c>
      <c r="B82" s="38" t="s">
        <v>3644</v>
      </c>
      <c r="C82" s="39" t="s">
        <v>3877</v>
      </c>
      <c r="D82" s="38" t="s">
        <v>303</v>
      </c>
      <c r="E82" s="41" t="s">
        <v>7415</v>
      </c>
      <c r="F82" s="42" t="s">
        <v>7416</v>
      </c>
      <c r="G82" s="42"/>
      <c r="H82" s="43"/>
    </row>
    <row r="83" spans="1:8" customFormat="1" ht="16.5" thickTop="1" thickBot="1" x14ac:dyDescent="0.25">
      <c r="A83" s="206" t="s">
        <v>3749</v>
      </c>
      <c r="B83" s="31" t="s">
        <v>3627</v>
      </c>
      <c r="C83" s="32" t="s">
        <v>3681</v>
      </c>
      <c r="D83" s="33" t="s">
        <v>231</v>
      </c>
      <c r="E83" s="34" t="s">
        <v>3750</v>
      </c>
      <c r="F83" s="35" t="s">
        <v>3751</v>
      </c>
      <c r="G83" s="42"/>
      <c r="H83" s="36"/>
    </row>
    <row r="84" spans="1:8" customFormat="1" ht="30.75" thickTop="1" thickBot="1" x14ac:dyDescent="0.25">
      <c r="A84" s="30" t="s">
        <v>3717</v>
      </c>
      <c r="B84" s="31" t="s">
        <v>3627</v>
      </c>
      <c r="C84" s="32" t="s">
        <v>3648</v>
      </c>
      <c r="D84" s="33" t="s">
        <v>231</v>
      </c>
      <c r="E84" s="34" t="s">
        <v>3718</v>
      </c>
      <c r="F84" s="35" t="s">
        <v>3719</v>
      </c>
      <c r="G84" s="42"/>
      <c r="H84" s="36"/>
    </row>
    <row r="85" spans="1:8" ht="16.5" thickTop="1" thickBot="1" x14ac:dyDescent="0.25">
      <c r="A85" s="37" t="s">
        <v>3720</v>
      </c>
      <c r="B85" s="31" t="s">
        <v>3627</v>
      </c>
      <c r="C85" s="39" t="s">
        <v>3648</v>
      </c>
      <c r="D85" s="40" t="s">
        <v>231</v>
      </c>
      <c r="E85" s="41" t="s">
        <v>3721</v>
      </c>
      <c r="F85" s="42" t="s">
        <v>3722</v>
      </c>
      <c r="G85" s="42"/>
      <c r="H85" s="43"/>
    </row>
    <row r="86" spans="1:8" customFormat="1" ht="16.5" thickTop="1" thickBot="1" x14ac:dyDescent="0.25">
      <c r="A86" s="30" t="s">
        <v>3723</v>
      </c>
      <c r="B86" s="31" t="s">
        <v>3627</v>
      </c>
      <c r="C86" s="32" t="s">
        <v>3648</v>
      </c>
      <c r="D86" s="33" t="s">
        <v>231</v>
      </c>
      <c r="E86" s="34" t="s">
        <v>3724</v>
      </c>
      <c r="F86" s="35" t="s">
        <v>3725</v>
      </c>
      <c r="G86" s="42"/>
      <c r="H86" s="36"/>
    </row>
    <row r="87" spans="1:8" ht="16.5" thickTop="1" thickBot="1" x14ac:dyDescent="0.25">
      <c r="A87" s="37" t="s">
        <v>3726</v>
      </c>
      <c r="B87" s="31" t="s">
        <v>3627</v>
      </c>
      <c r="C87" s="39" t="s">
        <v>3648</v>
      </c>
      <c r="D87" s="40" t="s">
        <v>231</v>
      </c>
      <c r="E87" s="41" t="s">
        <v>3727</v>
      </c>
      <c r="F87" s="42" t="s">
        <v>3722</v>
      </c>
      <c r="G87" s="42"/>
      <c r="H87" s="43"/>
    </row>
    <row r="88" spans="1:8" ht="16.5" thickTop="1" thickBot="1" x14ac:dyDescent="0.25">
      <c r="A88" s="37" t="s">
        <v>3728</v>
      </c>
      <c r="B88" s="31" t="s">
        <v>3627</v>
      </c>
      <c r="C88" s="39" t="s">
        <v>3648</v>
      </c>
      <c r="D88" s="40" t="s">
        <v>231</v>
      </c>
      <c r="E88" s="41" t="s">
        <v>3729</v>
      </c>
      <c r="F88" s="42" t="s">
        <v>3722</v>
      </c>
      <c r="G88" s="42"/>
      <c r="H88" s="43"/>
    </row>
    <row r="89" spans="1:8" s="682" customFormat="1" ht="30.75" thickTop="1" thickBot="1" x14ac:dyDescent="0.25">
      <c r="A89" s="37" t="s">
        <v>9158</v>
      </c>
      <c r="B89" s="38" t="s">
        <v>3644</v>
      </c>
      <c r="C89" s="39" t="s">
        <v>9159</v>
      </c>
      <c r="D89" s="38" t="s">
        <v>303</v>
      </c>
      <c r="E89" s="686" t="s">
        <v>9160</v>
      </c>
      <c r="F89" s="42" t="s">
        <v>6575</v>
      </c>
      <c r="G89" s="42"/>
      <c r="H89" s="43"/>
    </row>
    <row r="90" spans="1:8" s="682" customFormat="1" ht="30.75" thickTop="1" thickBot="1" x14ac:dyDescent="0.25">
      <c r="A90" s="37" t="s">
        <v>9162</v>
      </c>
      <c r="B90" s="38" t="s">
        <v>3644</v>
      </c>
      <c r="C90" s="39" t="s">
        <v>9159</v>
      </c>
      <c r="D90" s="38" t="s">
        <v>303</v>
      </c>
      <c r="E90" s="686" t="s">
        <v>9161</v>
      </c>
      <c r="F90" s="42" t="s">
        <v>6575</v>
      </c>
      <c r="G90" s="42"/>
      <c r="H90" s="43"/>
    </row>
    <row r="91" spans="1:8" s="658" customFormat="1" ht="30.75" thickTop="1" thickBot="1" x14ac:dyDescent="0.25">
      <c r="A91" s="37" t="s">
        <v>8718</v>
      </c>
      <c r="B91" s="38" t="s">
        <v>3644</v>
      </c>
      <c r="C91" s="39" t="s">
        <v>3654</v>
      </c>
      <c r="D91" s="38" t="s">
        <v>303</v>
      </c>
      <c r="E91" s="41" t="s">
        <v>8719</v>
      </c>
      <c r="F91" s="42" t="s">
        <v>6575</v>
      </c>
      <c r="G91" s="42"/>
      <c r="H91" s="43"/>
    </row>
    <row r="92" spans="1:8" customFormat="1" ht="16.5" thickTop="1" thickBot="1" x14ac:dyDescent="0.25">
      <c r="A92" s="283" t="s">
        <v>5161</v>
      </c>
      <c r="B92" s="3" t="s">
        <v>3644</v>
      </c>
      <c r="C92" s="39" t="s">
        <v>3654</v>
      </c>
      <c r="D92" s="38" t="s">
        <v>231</v>
      </c>
      <c r="E92" s="41" t="s">
        <v>5902</v>
      </c>
      <c r="F92" s="284" t="s">
        <v>5903</v>
      </c>
      <c r="G92" s="284"/>
      <c r="H92" s="285"/>
    </row>
    <row r="93" spans="1:8" ht="24.75" customHeight="1" thickTop="1" thickBot="1" x14ac:dyDescent="0.25">
      <c r="A93" s="48" t="s">
        <v>3732</v>
      </c>
      <c r="B93" s="31" t="s">
        <v>3627</v>
      </c>
      <c r="C93" s="50" t="s">
        <v>3654</v>
      </c>
      <c r="D93" s="125" t="s">
        <v>231</v>
      </c>
      <c r="E93" s="52" t="s">
        <v>3658</v>
      </c>
      <c r="F93" s="53" t="s">
        <v>3733</v>
      </c>
      <c r="G93" s="53"/>
      <c r="H93" s="54"/>
    </row>
    <row r="94" spans="1:8" ht="15.75" thickTop="1" x14ac:dyDescent="0.2"/>
    <row r="95" spans="1:8" ht="25.5" x14ac:dyDescent="0.35">
      <c r="A95" s="7"/>
      <c r="B95" s="7"/>
      <c r="C95" s="7"/>
      <c r="D95" s="55" t="s">
        <v>3779</v>
      </c>
      <c r="E95" s="7"/>
      <c r="F95" s="7"/>
      <c r="G95" s="7"/>
      <c r="H95" s="7"/>
    </row>
    <row r="96" spans="1:8" ht="15.75" thickBot="1" x14ac:dyDescent="0.25"/>
    <row r="97" spans="1:8" ht="16.5" thickTop="1" thickBot="1" x14ac:dyDescent="0.25">
      <c r="A97" s="30" t="s">
        <v>3799</v>
      </c>
      <c r="B97" s="32" t="s">
        <v>3644</v>
      </c>
      <c r="C97" s="32" t="s">
        <v>3773</v>
      </c>
      <c r="D97" s="572" t="s">
        <v>569</v>
      </c>
      <c r="E97" s="34" t="s">
        <v>3803</v>
      </c>
      <c r="F97" s="35" t="s">
        <v>3804</v>
      </c>
      <c r="G97" s="35" t="s">
        <v>3805</v>
      </c>
      <c r="H97" s="36"/>
    </row>
    <row r="98" spans="1:8" customFormat="1" ht="16.5" thickTop="1" thickBot="1" x14ac:dyDescent="0.25">
      <c r="A98" s="221" t="s">
        <v>6264</v>
      </c>
      <c r="B98" s="32" t="s">
        <v>3644</v>
      </c>
      <c r="C98" s="32" t="s">
        <v>5383</v>
      </c>
      <c r="D98" s="33" t="s">
        <v>3779</v>
      </c>
      <c r="E98" s="222" t="s">
        <v>6743</v>
      </c>
      <c r="F98" s="223" t="s">
        <v>6744</v>
      </c>
      <c r="G98" s="42" t="s">
        <v>6745</v>
      </c>
      <c r="H98" s="36" t="s">
        <v>6746</v>
      </c>
    </row>
    <row r="99" spans="1:8" ht="16.5" thickTop="1" thickBot="1" x14ac:dyDescent="0.25">
      <c r="A99" s="115" t="s">
        <v>9270</v>
      </c>
      <c r="B99" s="32" t="s">
        <v>3644</v>
      </c>
      <c r="C99" s="39" t="s">
        <v>3628</v>
      </c>
      <c r="D99" s="100" t="s">
        <v>507</v>
      </c>
      <c r="E99" s="41" t="s">
        <v>9296</v>
      </c>
      <c r="F99" s="42">
        <v>19989</v>
      </c>
      <c r="G99" s="42"/>
      <c r="H99" s="43"/>
    </row>
    <row r="100" spans="1:8" ht="16.5" thickTop="1" thickBot="1" x14ac:dyDescent="0.25">
      <c r="A100" s="37" t="s">
        <v>9270</v>
      </c>
      <c r="B100" s="32" t="s">
        <v>3644</v>
      </c>
      <c r="C100" s="39" t="s">
        <v>3628</v>
      </c>
      <c r="D100" s="100" t="s">
        <v>507</v>
      </c>
      <c r="E100" s="41" t="s">
        <v>9290</v>
      </c>
      <c r="F100" s="42" t="s">
        <v>9291</v>
      </c>
      <c r="G100" s="42"/>
      <c r="H100" s="43"/>
    </row>
    <row r="101" spans="1:8" ht="16.5" thickTop="1" thickBot="1" x14ac:dyDescent="0.25">
      <c r="A101" s="520" t="s">
        <v>6401</v>
      </c>
      <c r="B101" s="32" t="s">
        <v>3644</v>
      </c>
      <c r="C101" s="39" t="s">
        <v>3630</v>
      </c>
      <c r="D101" s="40" t="s">
        <v>3779</v>
      </c>
      <c r="E101" s="521" t="s">
        <v>6402</v>
      </c>
      <c r="F101" s="522" t="s">
        <v>6400</v>
      </c>
      <c r="G101" s="42" t="s">
        <v>6403</v>
      </c>
      <c r="H101" s="43"/>
    </row>
    <row r="102" spans="1:8" ht="16.5" thickTop="1" thickBot="1" x14ac:dyDescent="0.25">
      <c r="A102" s="37" t="s">
        <v>3786</v>
      </c>
      <c r="B102" s="32" t="s">
        <v>3644</v>
      </c>
      <c r="C102" s="39" t="s">
        <v>3630</v>
      </c>
      <c r="D102" s="100" t="s">
        <v>507</v>
      </c>
      <c r="E102" s="41" t="s">
        <v>3787</v>
      </c>
      <c r="F102" s="42" t="s">
        <v>3788</v>
      </c>
      <c r="G102" s="42"/>
      <c r="H102" s="43"/>
    </row>
    <row r="103" spans="1:8" customFormat="1" ht="16.5" thickTop="1" thickBot="1" x14ac:dyDescent="0.25">
      <c r="A103" s="30" t="s">
        <v>3810</v>
      </c>
      <c r="B103" s="31" t="s">
        <v>3644</v>
      </c>
      <c r="C103" s="32" t="s">
        <v>3628</v>
      </c>
      <c r="D103" s="572" t="s">
        <v>569</v>
      </c>
      <c r="E103" s="34" t="s">
        <v>3811</v>
      </c>
      <c r="F103" s="35" t="s">
        <v>3812</v>
      </c>
      <c r="G103" s="42" t="s">
        <v>3813</v>
      </c>
      <c r="H103" s="36"/>
    </row>
    <row r="104" spans="1:8" ht="16.5" thickTop="1" thickBot="1" x14ac:dyDescent="0.25">
      <c r="A104" s="258" t="s">
        <v>9270</v>
      </c>
      <c r="B104" s="32" t="s">
        <v>3644</v>
      </c>
      <c r="C104" s="235" t="s">
        <v>3615</v>
      </c>
      <c r="D104" s="103" t="s">
        <v>507</v>
      </c>
      <c r="E104" s="34" t="s">
        <v>9288</v>
      </c>
      <c r="F104" s="35" t="s">
        <v>9289</v>
      </c>
      <c r="G104" s="35"/>
      <c r="H104" s="36"/>
    </row>
    <row r="105" spans="1:8" ht="16.5" thickTop="1" thickBot="1" x14ac:dyDescent="0.25">
      <c r="A105" s="37" t="s">
        <v>3796</v>
      </c>
      <c r="B105" s="32" t="s">
        <v>3644</v>
      </c>
      <c r="C105" s="39" t="s">
        <v>3624</v>
      </c>
      <c r="D105" s="46" t="s">
        <v>569</v>
      </c>
      <c r="E105" s="41" t="s">
        <v>8940</v>
      </c>
      <c r="F105" s="42" t="s">
        <v>6350</v>
      </c>
      <c r="G105" s="42"/>
      <c r="H105" s="43"/>
    </row>
    <row r="106" spans="1:8" customFormat="1" ht="16.5" thickTop="1" thickBot="1" x14ac:dyDescent="0.25">
      <c r="A106" s="30" t="s">
        <v>3789</v>
      </c>
      <c r="B106" s="32" t="s">
        <v>3644</v>
      </c>
      <c r="C106" s="32" t="s">
        <v>3615</v>
      </c>
      <c r="D106" s="103" t="s">
        <v>507</v>
      </c>
      <c r="E106" s="34" t="s">
        <v>3790</v>
      </c>
      <c r="F106" s="35" t="s">
        <v>3791</v>
      </c>
      <c r="G106" s="42"/>
      <c r="H106" s="36"/>
    </row>
    <row r="107" spans="1:8" ht="16.5" thickTop="1" thickBot="1" x14ac:dyDescent="0.25">
      <c r="A107" s="37" t="s">
        <v>3780</v>
      </c>
      <c r="B107" s="32" t="s">
        <v>3644</v>
      </c>
      <c r="C107" s="113" t="s">
        <v>3624</v>
      </c>
      <c r="D107" s="100" t="s">
        <v>507</v>
      </c>
      <c r="E107" s="41" t="s">
        <v>3781</v>
      </c>
      <c r="F107" s="42" t="s">
        <v>3782</v>
      </c>
      <c r="G107" s="42" t="s">
        <v>3783</v>
      </c>
      <c r="H107" s="43" t="s">
        <v>3784</v>
      </c>
    </row>
    <row r="108" spans="1:8" ht="16.5" thickTop="1" thickBot="1" x14ac:dyDescent="0.25">
      <c r="A108" s="520" t="s">
        <v>6401</v>
      </c>
      <c r="B108" s="32" t="s">
        <v>3644</v>
      </c>
      <c r="C108" s="39" t="s">
        <v>6405</v>
      </c>
      <c r="D108" s="40" t="s">
        <v>3779</v>
      </c>
      <c r="E108" s="521" t="s">
        <v>6406</v>
      </c>
      <c r="F108" s="522" t="s">
        <v>6400</v>
      </c>
      <c r="G108" s="42" t="s">
        <v>6403</v>
      </c>
      <c r="H108" s="43"/>
    </row>
    <row r="109" spans="1:8" ht="16.5" thickTop="1" thickBot="1" x14ac:dyDescent="0.25">
      <c r="A109" s="520" t="s">
        <v>6401</v>
      </c>
      <c r="B109" s="32" t="s">
        <v>3644</v>
      </c>
      <c r="C109" s="39" t="s">
        <v>3645</v>
      </c>
      <c r="D109" s="40" t="s">
        <v>3779</v>
      </c>
      <c r="E109" s="521" t="s">
        <v>6404</v>
      </c>
      <c r="F109" s="522" t="s">
        <v>6400</v>
      </c>
      <c r="G109" s="42" t="s">
        <v>6403</v>
      </c>
      <c r="H109" s="43"/>
    </row>
    <row r="110" spans="1:8" ht="16.5" thickTop="1" thickBot="1" x14ac:dyDescent="0.25">
      <c r="A110" s="37" t="s">
        <v>3796</v>
      </c>
      <c r="B110" s="32" t="s">
        <v>3644</v>
      </c>
      <c r="C110" s="39" t="s">
        <v>3645</v>
      </c>
      <c r="D110" s="46" t="s">
        <v>569</v>
      </c>
      <c r="E110" s="41" t="s">
        <v>3797</v>
      </c>
      <c r="F110" s="42" t="s">
        <v>3798</v>
      </c>
      <c r="G110" s="42" t="s">
        <v>6795</v>
      </c>
      <c r="H110" s="43" t="s">
        <v>6796</v>
      </c>
    </row>
    <row r="111" spans="1:8" ht="16.5" thickTop="1" thickBot="1" x14ac:dyDescent="0.25">
      <c r="A111" s="37" t="s">
        <v>3799</v>
      </c>
      <c r="B111" s="32" t="s">
        <v>3644</v>
      </c>
      <c r="C111" s="39" t="s">
        <v>3645</v>
      </c>
      <c r="D111" s="46" t="s">
        <v>569</v>
      </c>
      <c r="E111" s="41" t="s">
        <v>3800</v>
      </c>
      <c r="F111" s="42" t="s">
        <v>3801</v>
      </c>
      <c r="G111" s="42" t="s">
        <v>3802</v>
      </c>
      <c r="H111" s="43"/>
    </row>
    <row r="112" spans="1:8" ht="16.5" thickTop="1" thickBot="1" x14ac:dyDescent="0.25">
      <c r="A112" s="37" t="s">
        <v>9270</v>
      </c>
      <c r="B112" s="32" t="s">
        <v>3644</v>
      </c>
      <c r="C112" s="39" t="s">
        <v>3645</v>
      </c>
      <c r="D112" s="100" t="s">
        <v>507</v>
      </c>
      <c r="E112" s="41" t="s">
        <v>9294</v>
      </c>
      <c r="F112" s="42" t="s">
        <v>9295</v>
      </c>
      <c r="G112" s="42"/>
      <c r="H112" s="43"/>
    </row>
    <row r="113" spans="1:8" ht="16.5" thickTop="1" thickBot="1" x14ac:dyDescent="0.25">
      <c r="A113" s="37" t="s">
        <v>3796</v>
      </c>
      <c r="B113" s="32" t="s">
        <v>3644</v>
      </c>
      <c r="C113" s="39" t="s">
        <v>3670</v>
      </c>
      <c r="D113" s="46" t="s">
        <v>569</v>
      </c>
      <c r="E113" s="41" t="s">
        <v>8941</v>
      </c>
      <c r="F113" s="42" t="s">
        <v>6796</v>
      </c>
      <c r="G113" s="42"/>
      <c r="H113" s="43"/>
    </row>
    <row r="114" spans="1:8" customFormat="1" ht="30.75" thickTop="1" thickBot="1" x14ac:dyDescent="0.25">
      <c r="A114" s="37" t="s">
        <v>7098</v>
      </c>
      <c r="B114" s="38" t="s">
        <v>3644</v>
      </c>
      <c r="C114" s="39" t="s">
        <v>3654</v>
      </c>
      <c r="D114" s="38" t="s">
        <v>3779</v>
      </c>
      <c r="E114" s="41" t="s">
        <v>7099</v>
      </c>
      <c r="F114" s="42" t="s">
        <v>7100</v>
      </c>
      <c r="G114" s="42"/>
      <c r="H114" s="43"/>
    </row>
    <row r="115" spans="1:8" ht="16.5" thickTop="1" thickBot="1" x14ac:dyDescent="0.25">
      <c r="A115" s="37" t="s">
        <v>9270</v>
      </c>
      <c r="B115" s="32" t="s">
        <v>3644</v>
      </c>
      <c r="C115" s="39" t="s">
        <v>3785</v>
      </c>
      <c r="D115" s="100" t="s">
        <v>507</v>
      </c>
      <c r="E115" s="41" t="s">
        <v>9292</v>
      </c>
      <c r="F115" s="42" t="s">
        <v>9293</v>
      </c>
      <c r="G115" s="42"/>
      <c r="H115" s="43"/>
    </row>
    <row r="116" spans="1:8" ht="16.5" thickTop="1" thickBot="1" x14ac:dyDescent="0.25">
      <c r="A116" s="37" t="s">
        <v>3799</v>
      </c>
      <c r="B116" s="32" t="s">
        <v>3644</v>
      </c>
      <c r="C116" s="39" t="s">
        <v>3785</v>
      </c>
      <c r="D116" s="46" t="s">
        <v>569</v>
      </c>
      <c r="E116" s="41" t="s">
        <v>8998</v>
      </c>
      <c r="F116" s="42" t="s">
        <v>8999</v>
      </c>
      <c r="G116" s="42" t="s">
        <v>9000</v>
      </c>
      <c r="H116" s="43"/>
    </row>
    <row r="117" spans="1:8" s="658" customFormat="1" ht="16.5" thickTop="1" thickBot="1" x14ac:dyDescent="0.25">
      <c r="A117" s="37" t="s">
        <v>8971</v>
      </c>
      <c r="B117" s="38" t="s">
        <v>3644</v>
      </c>
      <c r="C117" s="39" t="s">
        <v>3648</v>
      </c>
      <c r="D117" s="38" t="s">
        <v>3779</v>
      </c>
      <c r="E117" s="41" t="s">
        <v>8972</v>
      </c>
      <c r="F117" s="42" t="s">
        <v>8973</v>
      </c>
      <c r="G117" s="42"/>
      <c r="H117" s="43"/>
    </row>
    <row r="118" spans="1:8" ht="16.5" thickTop="1" thickBot="1" x14ac:dyDescent="0.25">
      <c r="A118" s="45" t="s">
        <v>3792</v>
      </c>
      <c r="B118" s="32" t="s">
        <v>3644</v>
      </c>
      <c r="C118" s="39" t="s">
        <v>3681</v>
      </c>
      <c r="D118" s="100" t="s">
        <v>507</v>
      </c>
      <c r="E118" s="41" t="s">
        <v>3793</v>
      </c>
      <c r="F118" s="42" t="s">
        <v>3794</v>
      </c>
      <c r="G118" s="42" t="s">
        <v>3795</v>
      </c>
      <c r="H118" s="43" t="s">
        <v>3869</v>
      </c>
    </row>
    <row r="119" spans="1:8" ht="24.75" customHeight="1" thickTop="1" thickBot="1" x14ac:dyDescent="0.25">
      <c r="A119" s="48" t="s">
        <v>3806</v>
      </c>
      <c r="B119" s="50" t="s">
        <v>3644</v>
      </c>
      <c r="C119" s="50" t="s">
        <v>3681</v>
      </c>
      <c r="D119" s="51" t="s">
        <v>569</v>
      </c>
      <c r="E119" s="52" t="s">
        <v>3807</v>
      </c>
      <c r="F119" s="53" t="s">
        <v>3808</v>
      </c>
      <c r="G119" s="53" t="s">
        <v>3809</v>
      </c>
      <c r="H119" s="54"/>
    </row>
    <row r="120" spans="1:8" ht="15.75" thickTop="1" x14ac:dyDescent="0.2"/>
    <row r="121" spans="1:8" ht="25.5" x14ac:dyDescent="0.35">
      <c r="A121" s="7"/>
      <c r="B121" s="7"/>
      <c r="C121" s="7"/>
      <c r="D121" s="55" t="s">
        <v>3814</v>
      </c>
      <c r="E121" s="7"/>
      <c r="F121" s="7"/>
      <c r="G121" s="7"/>
      <c r="H121" s="7"/>
    </row>
    <row r="122" spans="1:8" ht="15.75" thickBot="1" x14ac:dyDescent="0.25"/>
    <row r="123" spans="1:8" ht="16.5" thickTop="1" thickBot="1" x14ac:dyDescent="0.25">
      <c r="A123" s="30" t="s">
        <v>3859</v>
      </c>
      <c r="B123" s="31" t="s">
        <v>3627</v>
      </c>
      <c r="C123" s="39" t="s">
        <v>3773</v>
      </c>
      <c r="D123" s="572" t="s">
        <v>580</v>
      </c>
      <c r="E123" s="34" t="s">
        <v>3860</v>
      </c>
      <c r="F123" s="35" t="s">
        <v>3861</v>
      </c>
      <c r="G123" s="35"/>
      <c r="H123" s="36"/>
    </row>
    <row r="124" spans="1:8" ht="16.5" thickTop="1" thickBot="1" x14ac:dyDescent="0.25">
      <c r="A124" s="37" t="s">
        <v>597</v>
      </c>
      <c r="B124" s="31" t="s">
        <v>3627</v>
      </c>
      <c r="C124" s="39" t="s">
        <v>3630</v>
      </c>
      <c r="D124" s="40" t="s">
        <v>580</v>
      </c>
      <c r="E124" s="41" t="s">
        <v>3839</v>
      </c>
      <c r="F124" s="42" t="s">
        <v>599</v>
      </c>
      <c r="G124" s="42" t="s">
        <v>3840</v>
      </c>
      <c r="H124" s="43"/>
    </row>
    <row r="125" spans="1:8" ht="16.5" thickTop="1" thickBot="1" x14ac:dyDescent="0.25">
      <c r="A125" s="37" t="s">
        <v>9360</v>
      </c>
      <c r="B125" s="31" t="s">
        <v>3627</v>
      </c>
      <c r="C125" s="39" t="s">
        <v>3628</v>
      </c>
      <c r="D125" s="40" t="s">
        <v>580</v>
      </c>
      <c r="E125" s="41" t="s">
        <v>9419</v>
      </c>
      <c r="F125" s="42" t="s">
        <v>9420</v>
      </c>
      <c r="G125" s="42" t="s">
        <v>9421</v>
      </c>
      <c r="H125" s="43"/>
    </row>
    <row r="126" spans="1:8" ht="16.5" thickTop="1" thickBot="1" x14ac:dyDescent="0.25">
      <c r="A126" s="45" t="s">
        <v>3853</v>
      </c>
      <c r="B126" s="31" t="s">
        <v>3627</v>
      </c>
      <c r="C126" s="39" t="s">
        <v>3630</v>
      </c>
      <c r="D126" s="40" t="s">
        <v>580</v>
      </c>
      <c r="E126" s="41" t="s">
        <v>3854</v>
      </c>
      <c r="F126" s="42" t="s">
        <v>3855</v>
      </c>
      <c r="G126" s="42"/>
      <c r="H126" s="43"/>
    </row>
    <row r="127" spans="1:8" s="658" customFormat="1" ht="16.5" thickTop="1" thickBot="1" x14ac:dyDescent="0.25">
      <c r="A127" s="37" t="s">
        <v>8290</v>
      </c>
      <c r="B127" s="38" t="s">
        <v>3644</v>
      </c>
      <c r="C127" s="39" t="s">
        <v>3628</v>
      </c>
      <c r="D127" s="38" t="s">
        <v>3814</v>
      </c>
      <c r="E127" s="41" t="s">
        <v>8293</v>
      </c>
      <c r="F127" s="42" t="s">
        <v>8292</v>
      </c>
      <c r="G127" s="297"/>
      <c r="H127" s="43"/>
    </row>
    <row r="128" spans="1:8" s="658" customFormat="1" ht="16.5" thickTop="1" thickBot="1" x14ac:dyDescent="0.25">
      <c r="A128" s="37" t="s">
        <v>8808</v>
      </c>
      <c r="B128" s="38" t="s">
        <v>3644</v>
      </c>
      <c r="C128" s="39" t="s">
        <v>3628</v>
      </c>
      <c r="D128" s="38" t="s">
        <v>3814</v>
      </c>
      <c r="E128" s="41" t="s">
        <v>8823</v>
      </c>
      <c r="F128" s="42" t="s">
        <v>8810</v>
      </c>
      <c r="G128" s="42"/>
      <c r="H128" s="43"/>
    </row>
    <row r="129" spans="1:8" ht="16.5" thickTop="1" thickBot="1" x14ac:dyDescent="0.25">
      <c r="A129" s="37" t="s">
        <v>3856</v>
      </c>
      <c r="B129" s="31" t="s">
        <v>3627</v>
      </c>
      <c r="C129" s="39" t="s">
        <v>3630</v>
      </c>
      <c r="D129" s="46" t="s">
        <v>580</v>
      </c>
      <c r="E129" s="41" t="s">
        <v>3857</v>
      </c>
      <c r="F129" s="42" t="s">
        <v>3858</v>
      </c>
      <c r="G129" s="42"/>
      <c r="H129" s="43"/>
    </row>
    <row r="130" spans="1:8" ht="16.5" thickTop="1" thickBot="1" x14ac:dyDescent="0.25">
      <c r="A130" s="37" t="s">
        <v>9005</v>
      </c>
      <c r="B130" s="505" t="s">
        <v>3644</v>
      </c>
      <c r="C130" s="39" t="s">
        <v>3628</v>
      </c>
      <c r="D130" s="46" t="s">
        <v>3814</v>
      </c>
      <c r="E130" s="41" t="s">
        <v>9045</v>
      </c>
      <c r="F130" s="42" t="s">
        <v>9046</v>
      </c>
      <c r="G130" s="42"/>
      <c r="H130" s="43"/>
    </row>
    <row r="131" spans="1:8" ht="16.5" thickTop="1" thickBot="1" x14ac:dyDescent="0.25">
      <c r="A131" s="37" t="s">
        <v>589</v>
      </c>
      <c r="B131" s="38" t="s">
        <v>3627</v>
      </c>
      <c r="C131" s="39" t="s">
        <v>3628</v>
      </c>
      <c r="D131" s="40" t="s">
        <v>580</v>
      </c>
      <c r="E131" s="41" t="s">
        <v>3821</v>
      </c>
      <c r="F131" s="42" t="s">
        <v>3822</v>
      </c>
      <c r="G131" s="42"/>
      <c r="H131" s="43"/>
    </row>
    <row r="132" spans="1:8" s="658" customFormat="1" ht="16.5" thickTop="1" thickBot="1" x14ac:dyDescent="0.25">
      <c r="A132" s="37" t="s">
        <v>8290</v>
      </c>
      <c r="B132" s="38" t="s">
        <v>3644</v>
      </c>
      <c r="C132" s="39" t="s">
        <v>3624</v>
      </c>
      <c r="D132" s="38" t="s">
        <v>3814</v>
      </c>
      <c r="E132" s="41" t="s">
        <v>8291</v>
      </c>
      <c r="F132" s="42" t="s">
        <v>8292</v>
      </c>
      <c r="G132" s="297"/>
      <c r="H132" s="43"/>
    </row>
    <row r="133" spans="1:8" ht="16.5" thickTop="1" thickBot="1" x14ac:dyDescent="0.25">
      <c r="A133" s="37" t="s">
        <v>589</v>
      </c>
      <c r="B133" s="39" t="s">
        <v>3644</v>
      </c>
      <c r="C133" s="39" t="s">
        <v>3615</v>
      </c>
      <c r="D133" s="40" t="s">
        <v>580</v>
      </c>
      <c r="E133" s="41" t="s">
        <v>3815</v>
      </c>
      <c r="F133" s="42" t="s">
        <v>3816</v>
      </c>
      <c r="G133" s="42">
        <v>19911</v>
      </c>
      <c r="H133" s="43"/>
    </row>
    <row r="134" spans="1:8" ht="16.5" thickTop="1" thickBot="1" x14ac:dyDescent="0.25">
      <c r="A134" s="37" t="s">
        <v>669</v>
      </c>
      <c r="B134" s="39" t="s">
        <v>3644</v>
      </c>
      <c r="C134" s="39" t="s">
        <v>3615</v>
      </c>
      <c r="D134" s="40" t="s">
        <v>580</v>
      </c>
      <c r="E134" s="41" t="s">
        <v>3817</v>
      </c>
      <c r="F134" s="42">
        <v>19445</v>
      </c>
      <c r="G134" s="42"/>
      <c r="H134" s="43"/>
    </row>
    <row r="135" spans="1:8" ht="16.5" thickTop="1" thickBot="1" x14ac:dyDescent="0.25">
      <c r="A135" s="37" t="s">
        <v>597</v>
      </c>
      <c r="B135" s="39" t="s">
        <v>3644</v>
      </c>
      <c r="C135" s="39" t="s">
        <v>3615</v>
      </c>
      <c r="D135" s="40" t="s">
        <v>580</v>
      </c>
      <c r="E135" s="41" t="s">
        <v>3818</v>
      </c>
      <c r="F135" s="42" t="s">
        <v>599</v>
      </c>
      <c r="G135" s="42" t="s">
        <v>3819</v>
      </c>
      <c r="H135" s="43"/>
    </row>
    <row r="136" spans="1:8" ht="16.5" thickTop="1" thickBot="1" x14ac:dyDescent="0.25">
      <c r="A136" s="37" t="s">
        <v>3829</v>
      </c>
      <c r="B136" s="38" t="s">
        <v>3627</v>
      </c>
      <c r="C136" s="39" t="s">
        <v>3615</v>
      </c>
      <c r="D136" s="40" t="s">
        <v>580</v>
      </c>
      <c r="E136" s="41" t="s">
        <v>3832</v>
      </c>
      <c r="F136" s="42" t="s">
        <v>3833</v>
      </c>
      <c r="G136" s="42" t="s">
        <v>3834</v>
      </c>
      <c r="H136" s="43"/>
    </row>
    <row r="137" spans="1:8" ht="16.5" thickTop="1" thickBot="1" x14ac:dyDescent="0.25">
      <c r="A137" s="37" t="s">
        <v>3863</v>
      </c>
      <c r="B137" s="38" t="s">
        <v>3627</v>
      </c>
      <c r="C137" s="39" t="s">
        <v>3615</v>
      </c>
      <c r="D137" s="46" t="s">
        <v>580</v>
      </c>
      <c r="E137" s="41" t="s">
        <v>3864</v>
      </c>
      <c r="F137" s="42" t="s">
        <v>3865</v>
      </c>
      <c r="G137" s="42"/>
      <c r="H137" s="43"/>
    </row>
    <row r="138" spans="1:8" ht="16.5" thickTop="1" thickBot="1" x14ac:dyDescent="0.25">
      <c r="A138" s="37" t="s">
        <v>3866</v>
      </c>
      <c r="B138" s="38" t="s">
        <v>3627</v>
      </c>
      <c r="C138" s="39" t="s">
        <v>3615</v>
      </c>
      <c r="D138" s="46" t="s">
        <v>580</v>
      </c>
      <c r="E138" s="41" t="s">
        <v>3867</v>
      </c>
      <c r="F138" s="42" t="s">
        <v>3868</v>
      </c>
      <c r="G138" s="42"/>
      <c r="H138" s="43"/>
    </row>
    <row r="139" spans="1:8" ht="16.5" thickTop="1" thickBot="1" x14ac:dyDescent="0.25">
      <c r="A139" s="37" t="s">
        <v>601</v>
      </c>
      <c r="B139" s="39" t="s">
        <v>3644</v>
      </c>
      <c r="C139" s="39" t="s">
        <v>3624</v>
      </c>
      <c r="D139" s="40" t="s">
        <v>580</v>
      </c>
      <c r="E139" s="41" t="s">
        <v>3820</v>
      </c>
      <c r="F139" s="42">
        <v>16064</v>
      </c>
      <c r="G139" s="42"/>
      <c r="H139" s="43"/>
    </row>
    <row r="140" spans="1:8" ht="16.5" thickTop="1" thickBot="1" x14ac:dyDescent="0.25">
      <c r="A140" s="37" t="s">
        <v>597</v>
      </c>
      <c r="B140" s="38" t="s">
        <v>3627</v>
      </c>
      <c r="C140" s="39" t="s">
        <v>3650</v>
      </c>
      <c r="D140" s="40" t="s">
        <v>580</v>
      </c>
      <c r="E140" s="41" t="s">
        <v>3837</v>
      </c>
      <c r="F140" s="42" t="s">
        <v>599</v>
      </c>
      <c r="G140" s="42" t="s">
        <v>3838</v>
      </c>
      <c r="H140" s="43"/>
    </row>
    <row r="141" spans="1:8" ht="16.5" thickTop="1" thickBot="1" x14ac:dyDescent="0.25">
      <c r="A141" s="37" t="s">
        <v>639</v>
      </c>
      <c r="B141" s="38" t="s">
        <v>3627</v>
      </c>
      <c r="C141" s="39" t="s">
        <v>3677</v>
      </c>
      <c r="D141" s="40" t="s">
        <v>580</v>
      </c>
      <c r="E141" s="41" t="s">
        <v>3849</v>
      </c>
      <c r="F141" s="42">
        <v>3509003</v>
      </c>
      <c r="G141" s="42"/>
      <c r="H141" s="43"/>
    </row>
    <row r="142" spans="1:8" s="658" customFormat="1" ht="16.5" thickTop="1" thickBot="1" x14ac:dyDescent="0.25">
      <c r="A142" s="37" t="s">
        <v>7787</v>
      </c>
      <c r="B142" s="38" t="s">
        <v>3644</v>
      </c>
      <c r="C142" s="39" t="s">
        <v>5862</v>
      </c>
      <c r="D142" s="38" t="s">
        <v>3814</v>
      </c>
      <c r="E142" s="41" t="s">
        <v>7788</v>
      </c>
      <c r="F142" s="42" t="s">
        <v>7789</v>
      </c>
      <c r="G142" s="42"/>
      <c r="H142" s="43"/>
    </row>
    <row r="143" spans="1:8" ht="16.5" thickTop="1" thickBot="1" x14ac:dyDescent="0.25">
      <c r="A143" s="37" t="s">
        <v>3829</v>
      </c>
      <c r="B143" s="38" t="s">
        <v>3627</v>
      </c>
      <c r="C143" s="39" t="s">
        <v>3645</v>
      </c>
      <c r="D143" s="40" t="s">
        <v>580</v>
      </c>
      <c r="E143" s="41" t="s">
        <v>3830</v>
      </c>
      <c r="F143" s="42" t="s">
        <v>3831</v>
      </c>
      <c r="G143" s="42" t="s">
        <v>7022</v>
      </c>
      <c r="H143" s="43"/>
    </row>
    <row r="144" spans="1:8" ht="16.5" thickTop="1" thickBot="1" x14ac:dyDescent="0.25">
      <c r="A144" s="37" t="s">
        <v>9360</v>
      </c>
      <c r="B144" s="38" t="s">
        <v>3644</v>
      </c>
      <c r="C144" s="39" t="s">
        <v>3645</v>
      </c>
      <c r="D144" s="40" t="s">
        <v>580</v>
      </c>
      <c r="E144" s="41" t="s">
        <v>9422</v>
      </c>
      <c r="F144" s="42" t="s">
        <v>9423</v>
      </c>
      <c r="H144" s="43"/>
    </row>
    <row r="145" spans="1:8" ht="16.5" thickTop="1" thickBot="1" x14ac:dyDescent="0.25">
      <c r="A145" s="37" t="s">
        <v>589</v>
      </c>
      <c r="B145" s="38" t="s">
        <v>3627</v>
      </c>
      <c r="C145" s="39" t="s">
        <v>3645</v>
      </c>
      <c r="D145" s="40" t="s">
        <v>580</v>
      </c>
      <c r="E145" s="41" t="s">
        <v>3823</v>
      </c>
      <c r="F145" s="42" t="s">
        <v>3824</v>
      </c>
      <c r="G145" s="42"/>
      <c r="H145" s="43"/>
    </row>
    <row r="146" spans="1:8" ht="16.5" thickTop="1" thickBot="1" x14ac:dyDescent="0.25">
      <c r="A146" s="37" t="s">
        <v>669</v>
      </c>
      <c r="B146" s="38" t="s">
        <v>3627</v>
      </c>
      <c r="C146" s="39" t="s">
        <v>3645</v>
      </c>
      <c r="D146" s="40" t="s">
        <v>580</v>
      </c>
      <c r="E146" s="41" t="s">
        <v>3835</v>
      </c>
      <c r="F146" s="42" t="s">
        <v>2192</v>
      </c>
      <c r="G146" s="42"/>
      <c r="H146" s="43"/>
    </row>
    <row r="147" spans="1:8" ht="16.5" thickTop="1" thickBot="1" x14ac:dyDescent="0.25">
      <c r="A147" s="37" t="s">
        <v>597</v>
      </c>
      <c r="B147" s="38" t="s">
        <v>3627</v>
      </c>
      <c r="C147" s="39" t="s">
        <v>3645</v>
      </c>
      <c r="D147" s="40" t="s">
        <v>580</v>
      </c>
      <c r="E147" s="41" t="s">
        <v>3841</v>
      </c>
      <c r="F147" s="42" t="s">
        <v>599</v>
      </c>
      <c r="G147" s="42" t="s">
        <v>3842</v>
      </c>
      <c r="H147" s="43"/>
    </row>
    <row r="148" spans="1:8" ht="16.5" thickTop="1" thickBot="1" x14ac:dyDescent="0.25">
      <c r="A148" s="37" t="s">
        <v>3862</v>
      </c>
      <c r="B148" s="38" t="s">
        <v>3627</v>
      </c>
      <c r="C148" s="39" t="s">
        <v>3645</v>
      </c>
      <c r="D148" s="46" t="s">
        <v>580</v>
      </c>
      <c r="E148" s="41" t="s">
        <v>3797</v>
      </c>
      <c r="F148" s="42" t="s">
        <v>3798</v>
      </c>
      <c r="G148" s="42" t="s">
        <v>6795</v>
      </c>
      <c r="H148" s="43" t="s">
        <v>6796</v>
      </c>
    </row>
    <row r="149" spans="1:8" ht="16.5" thickTop="1" thickBot="1" x14ac:dyDescent="0.25">
      <c r="A149" s="37" t="s">
        <v>597</v>
      </c>
      <c r="B149" s="38" t="s">
        <v>3627</v>
      </c>
      <c r="C149" s="39" t="s">
        <v>3771</v>
      </c>
      <c r="D149" s="40" t="s">
        <v>580</v>
      </c>
      <c r="E149" s="41" t="s">
        <v>3847</v>
      </c>
      <c r="F149" s="42" t="s">
        <v>599</v>
      </c>
      <c r="G149" s="42" t="s">
        <v>3848</v>
      </c>
      <c r="H149" s="43"/>
    </row>
    <row r="150" spans="1:8" ht="16.5" thickTop="1" thickBot="1" x14ac:dyDescent="0.25">
      <c r="A150" s="37" t="s">
        <v>639</v>
      </c>
      <c r="B150" s="38" t="s">
        <v>3627</v>
      </c>
      <c r="C150" s="39" t="s">
        <v>3785</v>
      </c>
      <c r="D150" s="40" t="s">
        <v>580</v>
      </c>
      <c r="E150" s="41" t="s">
        <v>3850</v>
      </c>
      <c r="F150" s="42">
        <v>3774492</v>
      </c>
      <c r="G150" s="42"/>
      <c r="H150" s="43"/>
    </row>
    <row r="151" spans="1:8" ht="16.5" thickTop="1" thickBot="1" x14ac:dyDescent="0.25">
      <c r="A151" s="37" t="s">
        <v>597</v>
      </c>
      <c r="B151" s="38" t="s">
        <v>3627</v>
      </c>
      <c r="C151" s="39" t="s">
        <v>3670</v>
      </c>
      <c r="D151" s="40" t="s">
        <v>580</v>
      </c>
      <c r="E151" s="41" t="s">
        <v>3845</v>
      </c>
      <c r="F151" s="42" t="s">
        <v>599</v>
      </c>
      <c r="G151" s="42" t="s">
        <v>3846</v>
      </c>
      <c r="H151" s="43"/>
    </row>
    <row r="152" spans="1:8" ht="16.5" thickTop="1" thickBot="1" x14ac:dyDescent="0.25">
      <c r="A152" s="37" t="s">
        <v>589</v>
      </c>
      <c r="B152" s="38" t="s">
        <v>3627</v>
      </c>
      <c r="C152" s="39" t="s">
        <v>3825</v>
      </c>
      <c r="D152" s="40" t="s">
        <v>580</v>
      </c>
      <c r="E152" s="41" t="s">
        <v>3826</v>
      </c>
      <c r="F152" s="42" t="s">
        <v>3827</v>
      </c>
      <c r="G152" s="42"/>
      <c r="H152" s="43"/>
    </row>
    <row r="153" spans="1:8" customFormat="1" ht="16.5" thickTop="1" thickBot="1" x14ac:dyDescent="0.25">
      <c r="A153" s="37" t="s">
        <v>7101</v>
      </c>
      <c r="B153" s="38" t="s">
        <v>3644</v>
      </c>
      <c r="C153" s="39" t="s">
        <v>3648</v>
      </c>
      <c r="D153" s="38" t="s">
        <v>3814</v>
      </c>
      <c r="E153" s="41" t="s">
        <v>7102</v>
      </c>
      <c r="F153" s="42" t="s">
        <v>7103</v>
      </c>
      <c r="G153" s="42"/>
      <c r="H153" s="43"/>
    </row>
    <row r="154" spans="1:8" ht="16.5" thickTop="1" thickBot="1" x14ac:dyDescent="0.25">
      <c r="A154" s="45" t="s">
        <v>3851</v>
      </c>
      <c r="B154" s="38" t="s">
        <v>3627</v>
      </c>
      <c r="C154" s="39" t="s">
        <v>3681</v>
      </c>
      <c r="D154" s="40" t="s">
        <v>580</v>
      </c>
      <c r="E154" s="41" t="s">
        <v>3852</v>
      </c>
      <c r="F154" s="42" t="s">
        <v>5150</v>
      </c>
      <c r="G154" s="47"/>
      <c r="H154" s="101"/>
    </row>
    <row r="155" spans="1:8" ht="16.5" thickTop="1" thickBot="1" x14ac:dyDescent="0.25">
      <c r="A155" s="37" t="s">
        <v>597</v>
      </c>
      <c r="B155" s="38" t="s">
        <v>3627</v>
      </c>
      <c r="C155" s="39" t="s">
        <v>3665</v>
      </c>
      <c r="D155" s="40" t="s">
        <v>580</v>
      </c>
      <c r="E155" s="41" t="s">
        <v>3843</v>
      </c>
      <c r="F155" s="42" t="s">
        <v>599</v>
      </c>
      <c r="G155" s="42" t="s">
        <v>3844</v>
      </c>
      <c r="H155" s="43"/>
    </row>
    <row r="156" spans="1:8" ht="16.5" thickTop="1" thickBot="1" x14ac:dyDescent="0.25">
      <c r="A156" s="37" t="s">
        <v>589</v>
      </c>
      <c r="B156" s="38" t="s">
        <v>3627</v>
      </c>
      <c r="C156" s="39" t="s">
        <v>3654</v>
      </c>
      <c r="D156" s="40" t="s">
        <v>580</v>
      </c>
      <c r="E156" s="41" t="s">
        <v>3828</v>
      </c>
      <c r="F156" s="42">
        <v>19911</v>
      </c>
      <c r="G156" s="42"/>
      <c r="H156" s="43"/>
    </row>
    <row r="157" spans="1:8" ht="24.75" customHeight="1" thickTop="1" thickBot="1" x14ac:dyDescent="0.25">
      <c r="A157" s="48" t="s">
        <v>669</v>
      </c>
      <c r="B157" s="38" t="s">
        <v>3627</v>
      </c>
      <c r="C157" s="50" t="s">
        <v>3654</v>
      </c>
      <c r="D157" s="125" t="s">
        <v>580</v>
      </c>
      <c r="E157" s="52" t="s">
        <v>3836</v>
      </c>
      <c r="F157" s="53" t="s">
        <v>2192</v>
      </c>
      <c r="G157" s="53"/>
      <c r="H157" s="54"/>
    </row>
    <row r="158" spans="1:8" ht="15.75" thickTop="1" x14ac:dyDescent="0.2"/>
    <row r="159" spans="1:8" ht="25.5" x14ac:dyDescent="0.35">
      <c r="A159" s="7"/>
      <c r="B159" s="7"/>
      <c r="C159" s="7"/>
      <c r="D159" s="55" t="s">
        <v>879</v>
      </c>
      <c r="E159" s="7"/>
      <c r="F159" s="7"/>
      <c r="G159" s="7"/>
      <c r="H159" s="7"/>
    </row>
    <row r="160" spans="1:8" ht="15.75" thickBot="1" x14ac:dyDescent="0.25"/>
    <row r="161" spans="1:8" ht="16.5" thickTop="1" thickBot="1" x14ac:dyDescent="0.25">
      <c r="A161" s="48" t="s">
        <v>3870</v>
      </c>
      <c r="B161" s="49" t="s">
        <v>3627</v>
      </c>
      <c r="C161" s="50" t="s">
        <v>3681</v>
      </c>
      <c r="D161" s="51" t="s">
        <v>852</v>
      </c>
      <c r="E161" s="52" t="s">
        <v>3871</v>
      </c>
      <c r="F161" s="53" t="s">
        <v>3795</v>
      </c>
      <c r="G161" s="53"/>
      <c r="H161" s="54"/>
    </row>
    <row r="162" spans="1:8" customFormat="1" ht="16.5" thickTop="1" thickBot="1" x14ac:dyDescent="0.25">
      <c r="A162" s="37" t="s">
        <v>7398</v>
      </c>
      <c r="B162" s="38" t="s">
        <v>3644</v>
      </c>
      <c r="C162" s="39" t="s">
        <v>3624</v>
      </c>
      <c r="D162" s="38" t="s">
        <v>879</v>
      </c>
      <c r="E162" s="41" t="s">
        <v>7399</v>
      </c>
      <c r="F162" s="42" t="s">
        <v>7400</v>
      </c>
      <c r="G162" s="42"/>
      <c r="H162" s="43"/>
    </row>
    <row r="163" spans="1:8" customFormat="1" ht="30.75" thickTop="1" thickBot="1" x14ac:dyDescent="0.25">
      <c r="A163" s="221" t="s">
        <v>6458</v>
      </c>
      <c r="B163" s="32" t="s">
        <v>3644</v>
      </c>
      <c r="C163" s="32" t="s">
        <v>3628</v>
      </c>
      <c r="D163" s="33" t="s">
        <v>879</v>
      </c>
      <c r="E163" s="222" t="s">
        <v>6398</v>
      </c>
      <c r="F163" s="223" t="s">
        <v>6399</v>
      </c>
      <c r="G163" s="42" t="s">
        <v>6400</v>
      </c>
      <c r="H163" s="36"/>
    </row>
    <row r="164" spans="1:8" ht="15.75" thickTop="1" x14ac:dyDescent="0.2"/>
    <row r="165" spans="1:8" ht="21.75" x14ac:dyDescent="0.25">
      <c r="D165" s="400" t="s">
        <v>895</v>
      </c>
    </row>
    <row r="166" spans="1:8" ht="18" x14ac:dyDescent="0.2">
      <c r="A166" s="18"/>
      <c r="B166" s="18"/>
      <c r="C166" s="18"/>
      <c r="D166" s="18" t="s">
        <v>973</v>
      </c>
      <c r="E166" s="18"/>
      <c r="F166" s="18"/>
      <c r="G166" s="18"/>
      <c r="H166" s="18"/>
    </row>
    <row r="167" spans="1:8" ht="15.75" thickBot="1" x14ac:dyDescent="0.25"/>
    <row r="168" spans="1:8" ht="16.5" thickTop="1" thickBot="1" x14ac:dyDescent="0.25">
      <c r="A168" s="45" t="s">
        <v>3875</v>
      </c>
      <c r="B168" s="38" t="s">
        <v>3627</v>
      </c>
      <c r="C168" s="39" t="s">
        <v>3630</v>
      </c>
      <c r="D168" s="100" t="s">
        <v>885</v>
      </c>
      <c r="E168" s="41" t="s">
        <v>7426</v>
      </c>
      <c r="F168" s="42" t="s">
        <v>3876</v>
      </c>
      <c r="G168" s="42"/>
      <c r="H168" s="43"/>
    </row>
    <row r="169" spans="1:8" s="658" customFormat="1" ht="16.5" thickTop="1" thickBot="1" x14ac:dyDescent="0.25">
      <c r="A169" s="37" t="s">
        <v>7795</v>
      </c>
      <c r="B169" s="38" t="s">
        <v>3644</v>
      </c>
      <c r="C169" s="39" t="s">
        <v>3630</v>
      </c>
      <c r="D169" s="38" t="s">
        <v>3549</v>
      </c>
      <c r="E169" s="41" t="s">
        <v>7796</v>
      </c>
      <c r="F169" s="42" t="s">
        <v>7836</v>
      </c>
      <c r="G169" s="42"/>
      <c r="H169" s="43"/>
    </row>
    <row r="170" spans="1:8" ht="16.5" thickTop="1" thickBot="1" x14ac:dyDescent="0.25">
      <c r="A170" s="37" t="s">
        <v>3878</v>
      </c>
      <c r="B170" s="38" t="s">
        <v>3627</v>
      </c>
      <c r="C170" s="39" t="s">
        <v>3771</v>
      </c>
      <c r="D170" s="38" t="s">
        <v>885</v>
      </c>
      <c r="E170" s="41" t="s">
        <v>3879</v>
      </c>
      <c r="F170" s="42" t="s">
        <v>3880</v>
      </c>
      <c r="G170" s="42"/>
      <c r="H170" s="43"/>
    </row>
    <row r="171" spans="1:8" customFormat="1" ht="16.5" thickTop="1" thickBot="1" x14ac:dyDescent="0.25">
      <c r="A171" s="30" t="s">
        <v>3872</v>
      </c>
      <c r="B171" s="31" t="s">
        <v>3627</v>
      </c>
      <c r="C171" s="32" t="s">
        <v>3654</v>
      </c>
      <c r="D171" s="31" t="s">
        <v>885</v>
      </c>
      <c r="E171" s="34" t="s">
        <v>3873</v>
      </c>
      <c r="F171" s="35" t="s">
        <v>3874</v>
      </c>
      <c r="G171" s="42"/>
      <c r="H171" s="36"/>
    </row>
    <row r="172" spans="1:8" ht="15.75" thickTop="1" x14ac:dyDescent="0.2"/>
    <row r="173" spans="1:8" ht="18" x14ac:dyDescent="0.2">
      <c r="A173" s="18"/>
      <c r="B173" s="18"/>
      <c r="C173" s="18"/>
      <c r="D173" s="18" t="s">
        <v>172</v>
      </c>
      <c r="E173" s="18"/>
      <c r="F173" s="18"/>
      <c r="G173" s="18"/>
      <c r="H173" s="18"/>
    </row>
    <row r="174" spans="1:8" ht="15.75" thickBot="1" x14ac:dyDescent="0.25"/>
    <row r="175" spans="1:8" customFormat="1" ht="16.5" thickTop="1" thickBot="1" x14ac:dyDescent="0.25">
      <c r="A175" s="37" t="s">
        <v>7094</v>
      </c>
      <c r="B175" s="38" t="s">
        <v>3644</v>
      </c>
      <c r="C175" s="39" t="s">
        <v>3630</v>
      </c>
      <c r="D175" s="38" t="s">
        <v>3550</v>
      </c>
      <c r="E175" s="41" t="s">
        <v>7095</v>
      </c>
      <c r="F175" s="42" t="s">
        <v>7096</v>
      </c>
      <c r="G175" s="42" t="s">
        <v>7097</v>
      </c>
      <c r="H175" s="43"/>
    </row>
    <row r="176" spans="1:8" ht="16.5" thickTop="1" thickBot="1" x14ac:dyDescent="0.25">
      <c r="A176" s="259" t="s">
        <v>3881</v>
      </c>
      <c r="B176" s="31" t="s">
        <v>3627</v>
      </c>
      <c r="C176" s="32" t="s">
        <v>3681</v>
      </c>
      <c r="D176" s="31" t="s">
        <v>172</v>
      </c>
      <c r="E176" s="34" t="s">
        <v>3882</v>
      </c>
      <c r="F176" s="35" t="s">
        <v>3883</v>
      </c>
      <c r="G176" s="260" t="s">
        <v>7441</v>
      </c>
      <c r="H176" s="261"/>
    </row>
    <row r="177" spans="1:8" s="658" customFormat="1" ht="16.5" thickTop="1" thickBot="1" x14ac:dyDescent="0.25">
      <c r="A177" s="37" t="s">
        <v>7790</v>
      </c>
      <c r="B177" s="38" t="s">
        <v>3644</v>
      </c>
      <c r="C177" s="39" t="s">
        <v>3654</v>
      </c>
      <c r="D177" s="38" t="s">
        <v>3550</v>
      </c>
      <c r="E177" s="41" t="s">
        <v>7786</v>
      </c>
      <c r="F177" s="42" t="s">
        <v>7791</v>
      </c>
      <c r="G177" s="42"/>
      <c r="H177" s="43"/>
    </row>
    <row r="178" spans="1:8" ht="15.75" thickTop="1" x14ac:dyDescent="0.2"/>
    <row r="179" spans="1:8" ht="18" x14ac:dyDescent="0.2">
      <c r="A179" s="18"/>
      <c r="B179" s="18"/>
      <c r="C179" s="18"/>
      <c r="D179" s="18" t="s">
        <v>1080</v>
      </c>
      <c r="E179" s="18"/>
      <c r="F179" s="18"/>
      <c r="G179" s="18"/>
      <c r="H179" s="18"/>
    </row>
    <row r="180" spans="1:8" ht="15.75" thickBot="1" x14ac:dyDescent="0.25"/>
    <row r="181" spans="1:8" customFormat="1" ht="16.5" thickTop="1" thickBot="1" x14ac:dyDescent="0.25">
      <c r="A181" s="221" t="s">
        <v>6870</v>
      </c>
      <c r="B181" s="32" t="s">
        <v>3644</v>
      </c>
      <c r="C181" s="32" t="s">
        <v>3628</v>
      </c>
      <c r="D181" s="33" t="s">
        <v>3014</v>
      </c>
      <c r="E181" s="222" t="s">
        <v>6871</v>
      </c>
      <c r="F181" s="223" t="s">
        <v>6872</v>
      </c>
      <c r="G181" s="42" t="s">
        <v>6873</v>
      </c>
      <c r="H181" s="36"/>
    </row>
    <row r="182" spans="1:8" s="658" customFormat="1" ht="16.5" thickTop="1" thickBot="1" x14ac:dyDescent="0.25">
      <c r="A182" s="37" t="s">
        <v>8006</v>
      </c>
      <c r="B182" s="38" t="s">
        <v>3644</v>
      </c>
      <c r="C182" s="39" t="s">
        <v>3628</v>
      </c>
      <c r="D182" s="38" t="s">
        <v>3014</v>
      </c>
      <c r="E182" s="41" t="s">
        <v>8007</v>
      </c>
      <c r="F182" s="42" t="s">
        <v>8008</v>
      </c>
      <c r="G182" s="42"/>
      <c r="H182" s="43"/>
    </row>
    <row r="183" spans="1:8" s="658" customFormat="1" ht="16.5" thickTop="1" thickBot="1" x14ac:dyDescent="0.25">
      <c r="A183" s="37" t="s">
        <v>8034</v>
      </c>
      <c r="B183" s="38" t="s">
        <v>3644</v>
      </c>
      <c r="C183" s="39" t="s">
        <v>3628</v>
      </c>
      <c r="D183" s="38" t="s">
        <v>3014</v>
      </c>
      <c r="E183" s="41" t="s">
        <v>8009</v>
      </c>
      <c r="F183" s="42" t="s">
        <v>8010</v>
      </c>
      <c r="G183" s="42"/>
      <c r="H183" s="43"/>
    </row>
    <row r="184" spans="1:8" s="682" customFormat="1" ht="16.5" thickTop="1" thickBot="1" x14ac:dyDescent="0.25">
      <c r="A184" s="30" t="s">
        <v>9458</v>
      </c>
      <c r="B184" s="31" t="s">
        <v>3644</v>
      </c>
      <c r="C184" s="31" t="s">
        <v>3630</v>
      </c>
      <c r="D184" s="31" t="s">
        <v>1080</v>
      </c>
      <c r="E184" s="31" t="s">
        <v>8293</v>
      </c>
      <c r="F184" s="280" t="s">
        <v>9459</v>
      </c>
      <c r="G184" s="42"/>
      <c r="H184" s="36"/>
    </row>
    <row r="185" spans="1:8" ht="30.75" thickTop="1" thickBot="1" x14ac:dyDescent="0.25">
      <c r="A185" s="37" t="s">
        <v>3891</v>
      </c>
      <c r="B185" s="39" t="s">
        <v>3627</v>
      </c>
      <c r="C185" s="39" t="s">
        <v>3630</v>
      </c>
      <c r="D185" s="38" t="s">
        <v>1080</v>
      </c>
      <c r="E185" s="41" t="s">
        <v>3892</v>
      </c>
      <c r="F185" s="42" t="s">
        <v>3893</v>
      </c>
      <c r="G185" s="42"/>
      <c r="H185" s="43"/>
    </row>
    <row r="186" spans="1:8" ht="16.5" thickTop="1" thickBot="1" x14ac:dyDescent="0.25">
      <c r="A186" s="37" t="s">
        <v>3888</v>
      </c>
      <c r="B186" s="39" t="s">
        <v>3627</v>
      </c>
      <c r="C186" s="39" t="s">
        <v>3628</v>
      </c>
      <c r="D186" s="38" t="s">
        <v>1080</v>
      </c>
      <c r="E186" s="41" t="s">
        <v>3889</v>
      </c>
      <c r="F186" s="42" t="s">
        <v>3890</v>
      </c>
      <c r="G186" s="42"/>
      <c r="H186" s="43"/>
    </row>
    <row r="187" spans="1:8" customFormat="1" ht="16.5" thickTop="1" thickBot="1" x14ac:dyDescent="0.25">
      <c r="A187" s="30" t="s">
        <v>3884</v>
      </c>
      <c r="B187" s="32" t="s">
        <v>3627</v>
      </c>
      <c r="C187" s="32" t="s">
        <v>3615</v>
      </c>
      <c r="D187" s="31" t="s">
        <v>1080</v>
      </c>
      <c r="E187" s="34" t="s">
        <v>3885</v>
      </c>
      <c r="F187" s="35" t="s">
        <v>3886</v>
      </c>
      <c r="G187" s="42"/>
      <c r="H187" s="36"/>
    </row>
    <row r="188" spans="1:8" ht="30.75" thickTop="1" thickBot="1" x14ac:dyDescent="0.25">
      <c r="A188" s="37" t="s">
        <v>1017</v>
      </c>
      <c r="B188" s="39" t="s">
        <v>3627</v>
      </c>
      <c r="C188" s="39" t="s">
        <v>3615</v>
      </c>
      <c r="D188" s="38" t="s">
        <v>1080</v>
      </c>
      <c r="E188" s="41" t="s">
        <v>3887</v>
      </c>
      <c r="F188" s="42" t="s">
        <v>5501</v>
      </c>
      <c r="G188" s="42"/>
      <c r="H188" s="43"/>
    </row>
    <row r="189" spans="1:8" customFormat="1" ht="16.5" thickTop="1" thickBot="1" x14ac:dyDescent="0.25">
      <c r="A189" s="37" t="s">
        <v>7104</v>
      </c>
      <c r="B189" s="38" t="s">
        <v>3644</v>
      </c>
      <c r="C189" s="39" t="s">
        <v>7105</v>
      </c>
      <c r="D189" s="38" t="s">
        <v>3014</v>
      </c>
      <c r="E189" s="41" t="s">
        <v>7106</v>
      </c>
      <c r="F189" s="42" t="s">
        <v>7107</v>
      </c>
      <c r="G189" s="42"/>
      <c r="H189" s="43"/>
    </row>
    <row r="190" spans="1:8" customFormat="1" ht="30.75" thickTop="1" thickBot="1" x14ac:dyDescent="0.25">
      <c r="A190" s="30" t="s">
        <v>3894</v>
      </c>
      <c r="B190" s="32" t="s">
        <v>3627</v>
      </c>
      <c r="C190" s="32" t="s">
        <v>3645</v>
      </c>
      <c r="D190" s="31" t="s">
        <v>1080</v>
      </c>
      <c r="E190" s="34" t="s">
        <v>3895</v>
      </c>
      <c r="F190" s="42" t="s">
        <v>3896</v>
      </c>
      <c r="G190" s="42" t="s">
        <v>3897</v>
      </c>
      <c r="H190" s="36"/>
    </row>
    <row r="191" spans="1:8" s="658" customFormat="1" ht="16.5" thickTop="1" thickBot="1" x14ac:dyDescent="0.25">
      <c r="A191" s="37" t="s">
        <v>7785</v>
      </c>
      <c r="B191" s="38" t="s">
        <v>3644</v>
      </c>
      <c r="C191" s="39" t="s">
        <v>3654</v>
      </c>
      <c r="D191" s="38" t="s">
        <v>3014</v>
      </c>
      <c r="E191" s="41" t="s">
        <v>7786</v>
      </c>
      <c r="F191" s="42" t="s">
        <v>8880</v>
      </c>
      <c r="G191" s="42"/>
      <c r="H191" s="43"/>
    </row>
    <row r="192" spans="1:8" ht="16.5" thickTop="1" thickBot="1" x14ac:dyDescent="0.25">
      <c r="A192" s="48" t="s">
        <v>5331</v>
      </c>
      <c r="B192" s="49" t="s">
        <v>3644</v>
      </c>
      <c r="C192" s="49" t="s">
        <v>3654</v>
      </c>
      <c r="D192" s="49" t="s">
        <v>3014</v>
      </c>
      <c r="E192" s="49" t="s">
        <v>5332</v>
      </c>
      <c r="F192" s="53" t="s">
        <v>5333</v>
      </c>
      <c r="G192" s="53"/>
      <c r="H192" s="54"/>
    </row>
    <row r="193" spans="1:8" ht="15.75" thickTop="1" x14ac:dyDescent="0.2"/>
    <row r="194" spans="1:8" ht="18" x14ac:dyDescent="0.2">
      <c r="A194" s="18"/>
      <c r="B194" s="18"/>
      <c r="C194" s="18"/>
      <c r="D194" s="18" t="s">
        <v>3906</v>
      </c>
      <c r="E194" s="18"/>
      <c r="F194" s="18"/>
      <c r="G194" s="18"/>
      <c r="H194" s="18"/>
    </row>
    <row r="195" spans="1:8" ht="15.75" thickBot="1" x14ac:dyDescent="0.25"/>
    <row r="196" spans="1:8" ht="16.5" thickTop="1" thickBot="1" x14ac:dyDescent="0.25">
      <c r="A196" s="30" t="s">
        <v>3899</v>
      </c>
      <c r="B196" s="31" t="s">
        <v>3644</v>
      </c>
      <c r="C196" s="32" t="s">
        <v>3630</v>
      </c>
      <c r="D196" s="31" t="s">
        <v>1209</v>
      </c>
      <c r="E196" s="34" t="s">
        <v>3900</v>
      </c>
      <c r="F196" s="35" t="s">
        <v>3901</v>
      </c>
      <c r="G196" s="35" t="s">
        <v>7021</v>
      </c>
      <c r="H196" s="36"/>
    </row>
    <row r="197" spans="1:8" ht="16.5" thickTop="1" thickBot="1" x14ac:dyDescent="0.25">
      <c r="A197" s="37" t="s">
        <v>3902</v>
      </c>
      <c r="B197" s="38" t="s">
        <v>3627</v>
      </c>
      <c r="C197" s="39" t="s">
        <v>3630</v>
      </c>
      <c r="D197" s="38" t="s">
        <v>1209</v>
      </c>
      <c r="E197" s="41" t="s">
        <v>3903</v>
      </c>
      <c r="F197" s="42" t="s">
        <v>3904</v>
      </c>
      <c r="G197" s="42"/>
      <c r="H197" s="43"/>
    </row>
    <row r="198" spans="1:8" s="658" customFormat="1" ht="16.5" thickTop="1" thickBot="1" x14ac:dyDescent="0.25">
      <c r="A198" s="37" t="s">
        <v>7803</v>
      </c>
      <c r="B198" s="38" t="s">
        <v>3644</v>
      </c>
      <c r="C198" s="39" t="s">
        <v>3628</v>
      </c>
      <c r="D198" s="38" t="s">
        <v>3906</v>
      </c>
      <c r="E198" s="41" t="s">
        <v>7793</v>
      </c>
      <c r="F198" s="42" t="s">
        <v>7794</v>
      </c>
      <c r="G198" s="42"/>
      <c r="H198" s="43"/>
    </row>
    <row r="199" spans="1:8" customFormat="1" ht="16.5" thickTop="1" thickBot="1" x14ac:dyDescent="0.25">
      <c r="A199" s="221" t="s">
        <v>6526</v>
      </c>
      <c r="B199" s="32" t="s">
        <v>3644</v>
      </c>
      <c r="C199" s="32" t="s">
        <v>3645</v>
      </c>
      <c r="D199" s="33" t="s">
        <v>3906</v>
      </c>
      <c r="E199" s="222" t="s">
        <v>6527</v>
      </c>
      <c r="F199" s="223" t="s">
        <v>6528</v>
      </c>
      <c r="G199" s="42"/>
      <c r="H199" s="36"/>
    </row>
    <row r="200" spans="1:8" ht="16.5" thickTop="1" thickBot="1" x14ac:dyDescent="0.25">
      <c r="A200" s="48" t="s">
        <v>3902</v>
      </c>
      <c r="B200" s="49" t="s">
        <v>3627</v>
      </c>
      <c r="C200" s="50" t="s">
        <v>3665</v>
      </c>
      <c r="D200" s="49" t="s">
        <v>1209</v>
      </c>
      <c r="E200" s="52" t="s">
        <v>3905</v>
      </c>
      <c r="F200" s="53" t="s">
        <v>3904</v>
      </c>
      <c r="G200" s="53"/>
      <c r="H200" s="54"/>
    </row>
    <row r="201" spans="1:8" ht="15.75" thickTop="1" x14ac:dyDescent="0.2"/>
    <row r="202" spans="1:8" ht="18" x14ac:dyDescent="0.2">
      <c r="A202" s="18"/>
      <c r="B202" s="18"/>
      <c r="C202" s="18"/>
      <c r="D202" s="18" t="s">
        <v>1279</v>
      </c>
      <c r="E202" s="18"/>
      <c r="F202" s="18"/>
      <c r="G202" s="18"/>
      <c r="H202" s="18"/>
    </row>
    <row r="203" spans="1:8" ht="15.75" thickBot="1" x14ac:dyDescent="0.25"/>
    <row r="204" spans="1:8" customFormat="1" ht="16.5" thickTop="1" thickBot="1" x14ac:dyDescent="0.25">
      <c r="A204" s="37" t="s">
        <v>7242</v>
      </c>
      <c r="B204" s="38" t="s">
        <v>3644</v>
      </c>
      <c r="C204" s="39" t="s">
        <v>7105</v>
      </c>
      <c r="D204" s="38" t="s">
        <v>1279</v>
      </c>
      <c r="E204" s="41" t="s">
        <v>7243</v>
      </c>
      <c r="F204" s="42" t="s">
        <v>7244</v>
      </c>
      <c r="G204" s="42"/>
      <c r="H204" s="43"/>
    </row>
    <row r="205" spans="1:8" ht="16.5" thickTop="1" thickBot="1" x14ac:dyDescent="0.25">
      <c r="A205" s="37" t="s">
        <v>3907</v>
      </c>
      <c r="B205" s="38" t="s">
        <v>3627</v>
      </c>
      <c r="C205" s="39" t="s">
        <v>3645</v>
      </c>
      <c r="D205" s="38" t="s">
        <v>1253</v>
      </c>
      <c r="E205" s="41" t="s">
        <v>3898</v>
      </c>
      <c r="F205" s="42" t="s">
        <v>3908</v>
      </c>
      <c r="G205" s="42"/>
      <c r="H205" s="43"/>
    </row>
    <row r="206" spans="1:8" ht="16.5" thickTop="1" thickBot="1" x14ac:dyDescent="0.25">
      <c r="A206" s="48" t="s">
        <v>5017</v>
      </c>
      <c r="B206" s="49" t="s">
        <v>3644</v>
      </c>
      <c r="C206" s="50" t="s">
        <v>3654</v>
      </c>
      <c r="D206" s="49" t="s">
        <v>1279</v>
      </c>
      <c r="E206" s="52" t="s">
        <v>5040</v>
      </c>
      <c r="F206" s="53" t="s">
        <v>5041</v>
      </c>
      <c r="G206" s="53"/>
      <c r="H206" s="54"/>
    </row>
    <row r="207" spans="1:8" ht="15.75" thickTop="1" x14ac:dyDescent="0.2"/>
    <row r="208" spans="1:8" ht="18" x14ac:dyDescent="0.2">
      <c r="A208" s="18"/>
      <c r="B208" s="18"/>
      <c r="C208" s="18"/>
      <c r="D208" s="18" t="s">
        <v>1327</v>
      </c>
      <c r="E208" s="18"/>
      <c r="F208" s="18"/>
      <c r="G208" s="18"/>
      <c r="H208" s="18"/>
    </row>
    <row r="209" spans="1:8" ht="15.75" thickBot="1" x14ac:dyDescent="0.25"/>
    <row r="210" spans="1:8" customFormat="1" ht="16.5" thickTop="1" thickBot="1" x14ac:dyDescent="0.25">
      <c r="A210" s="221" t="s">
        <v>6750</v>
      </c>
      <c r="B210" s="32" t="s">
        <v>3644</v>
      </c>
      <c r="C210" s="32" t="s">
        <v>3654</v>
      </c>
      <c r="D210" s="33" t="s">
        <v>1327</v>
      </c>
      <c r="E210" s="222" t="s">
        <v>6751</v>
      </c>
      <c r="F210" s="223" t="s">
        <v>6752</v>
      </c>
      <c r="G210" s="42" t="s">
        <v>6753</v>
      </c>
      <c r="H210" s="36"/>
    </row>
    <row r="211" spans="1:8" s="658" customFormat="1" ht="16.5" thickTop="1" thickBot="1" x14ac:dyDescent="0.25">
      <c r="A211" s="37" t="s">
        <v>7800</v>
      </c>
      <c r="B211" s="38" t="s">
        <v>3644</v>
      </c>
      <c r="C211" s="39" t="s">
        <v>3654</v>
      </c>
      <c r="D211" s="38" t="s">
        <v>1327</v>
      </c>
      <c r="E211" s="41" t="s">
        <v>7801</v>
      </c>
      <c r="F211" s="42" t="s">
        <v>7802</v>
      </c>
      <c r="G211" s="42"/>
      <c r="H211" s="43"/>
    </row>
    <row r="212" spans="1:8" s="682" customFormat="1" ht="16.5" thickTop="1" thickBot="1" x14ac:dyDescent="0.25">
      <c r="A212" s="30" t="s">
        <v>9460</v>
      </c>
      <c r="B212" s="31" t="s">
        <v>3644</v>
      </c>
      <c r="C212" s="31" t="s">
        <v>7105</v>
      </c>
      <c r="D212" s="31" t="s">
        <v>1327</v>
      </c>
      <c r="E212" s="31" t="s">
        <v>9461</v>
      </c>
      <c r="F212" s="280" t="s">
        <v>9462</v>
      </c>
      <c r="G212" s="42"/>
      <c r="H212" s="36"/>
    </row>
    <row r="213" spans="1:8" customFormat="1" ht="16.5" thickTop="1" thickBot="1" x14ac:dyDescent="0.25">
      <c r="A213" s="221" t="s">
        <v>5770</v>
      </c>
      <c r="B213" s="32" t="s">
        <v>3627</v>
      </c>
      <c r="C213" s="32" t="s">
        <v>3630</v>
      </c>
      <c r="D213" s="33" t="s">
        <v>1327</v>
      </c>
      <c r="E213" s="222" t="s">
        <v>7023</v>
      </c>
      <c r="F213" s="223" t="s">
        <v>5789</v>
      </c>
      <c r="G213" s="42" t="s">
        <v>5790</v>
      </c>
      <c r="H213" s="36"/>
    </row>
    <row r="214" spans="1:8" s="658" customFormat="1" ht="16.5" thickTop="1" thickBot="1" x14ac:dyDescent="0.25">
      <c r="A214" s="37" t="s">
        <v>7792</v>
      </c>
      <c r="B214" s="38" t="s">
        <v>3644</v>
      </c>
      <c r="C214" s="39" t="s">
        <v>3630</v>
      </c>
      <c r="D214" s="38" t="s">
        <v>1327</v>
      </c>
      <c r="E214" s="41" t="s">
        <v>7793</v>
      </c>
      <c r="F214" s="42" t="s">
        <v>7794</v>
      </c>
      <c r="G214" s="42"/>
      <c r="H214" s="43"/>
    </row>
    <row r="215" spans="1:8" ht="16.5" thickTop="1" thickBot="1" x14ac:dyDescent="0.25">
      <c r="A215" s="37" t="s">
        <v>3909</v>
      </c>
      <c r="B215" s="38" t="s">
        <v>3627</v>
      </c>
      <c r="C215" s="39" t="s">
        <v>3771</v>
      </c>
      <c r="D215" s="38" t="s">
        <v>1280</v>
      </c>
      <c r="E215" s="41" t="s">
        <v>3910</v>
      </c>
      <c r="F215" s="42" t="s">
        <v>3911</v>
      </c>
      <c r="G215" s="42"/>
      <c r="H215" s="43"/>
    </row>
    <row r="216" spans="1:8" ht="15.75" thickTop="1" x14ac:dyDescent="0.2"/>
    <row r="217" spans="1:8" ht="33" x14ac:dyDescent="0.2">
      <c r="A217" s="18"/>
      <c r="B217" s="18"/>
      <c r="C217" s="18"/>
      <c r="D217" s="18" t="s">
        <v>3914</v>
      </c>
      <c r="E217" s="18"/>
      <c r="F217" s="18"/>
      <c r="G217" s="18"/>
      <c r="H217" s="18"/>
    </row>
    <row r="218" spans="1:8" ht="15.75" thickBot="1" x14ac:dyDescent="0.25"/>
    <row r="219" spans="1:8" ht="16.5" thickTop="1" thickBot="1" x14ac:dyDescent="0.25">
      <c r="A219" s="30" t="s">
        <v>3912</v>
      </c>
      <c r="B219" s="31" t="s">
        <v>3627</v>
      </c>
      <c r="C219" s="32" t="s">
        <v>3654</v>
      </c>
      <c r="D219" s="31" t="s">
        <v>1328</v>
      </c>
      <c r="E219" s="34" t="s">
        <v>5640</v>
      </c>
      <c r="F219" s="35" t="s">
        <v>5641</v>
      </c>
      <c r="G219" s="35"/>
      <c r="H219" s="36"/>
    </row>
    <row r="220" spans="1:8" customFormat="1" ht="16.5" thickTop="1" thickBot="1" x14ac:dyDescent="0.25">
      <c r="A220" s="37" t="s">
        <v>7111</v>
      </c>
      <c r="B220" s="38" t="s">
        <v>3644</v>
      </c>
      <c r="C220" s="39" t="s">
        <v>3654</v>
      </c>
      <c r="D220" s="38" t="s">
        <v>3914</v>
      </c>
      <c r="E220" s="41" t="s">
        <v>7112</v>
      </c>
      <c r="F220" s="42" t="s">
        <v>7113</v>
      </c>
      <c r="G220" s="42"/>
      <c r="H220" s="43"/>
    </row>
    <row r="221" spans="1:8" s="658" customFormat="1" ht="16.5" thickTop="1" thickBot="1" x14ac:dyDescent="0.25">
      <c r="A221" s="37" t="s">
        <v>8294</v>
      </c>
      <c r="B221" s="38" t="s">
        <v>3644</v>
      </c>
      <c r="C221" s="39" t="s">
        <v>3785</v>
      </c>
      <c r="D221" s="38" t="s">
        <v>3914</v>
      </c>
      <c r="E221" s="41" t="s">
        <v>8297</v>
      </c>
      <c r="F221" s="42" t="s">
        <v>8298</v>
      </c>
      <c r="G221" s="297"/>
      <c r="H221" s="43"/>
    </row>
    <row r="222" spans="1:8" ht="16.5" thickTop="1" thickBot="1" x14ac:dyDescent="0.25">
      <c r="A222" s="37" t="s">
        <v>3912</v>
      </c>
      <c r="B222" s="38" t="s">
        <v>3627</v>
      </c>
      <c r="C222" s="39" t="s">
        <v>3630</v>
      </c>
      <c r="D222" s="38" t="s">
        <v>1328</v>
      </c>
      <c r="E222" s="41" t="s">
        <v>3913</v>
      </c>
      <c r="F222" s="42" t="s">
        <v>5641</v>
      </c>
      <c r="G222" s="42"/>
      <c r="H222" s="43"/>
    </row>
    <row r="223" spans="1:8" s="658" customFormat="1" ht="16.5" thickTop="1" thickBot="1" x14ac:dyDescent="0.25">
      <c r="A223" s="37" t="s">
        <v>8294</v>
      </c>
      <c r="B223" s="38" t="s">
        <v>3644</v>
      </c>
      <c r="C223" s="39" t="s">
        <v>3628</v>
      </c>
      <c r="D223" s="38" t="s">
        <v>3914</v>
      </c>
      <c r="E223" s="41" t="s">
        <v>8295</v>
      </c>
      <c r="F223" s="42" t="s">
        <v>8296</v>
      </c>
      <c r="G223" s="297"/>
      <c r="H223" s="43"/>
    </row>
    <row r="224" spans="1:8" customFormat="1" ht="16.5" thickTop="1" thickBot="1" x14ac:dyDescent="0.25">
      <c r="A224" s="221" t="s">
        <v>6747</v>
      </c>
      <c r="B224" s="32" t="s">
        <v>3644</v>
      </c>
      <c r="C224" s="32" t="s">
        <v>3628</v>
      </c>
      <c r="D224" s="33" t="s">
        <v>3914</v>
      </c>
      <c r="E224" s="222" t="s">
        <v>6748</v>
      </c>
      <c r="F224" s="223" t="s">
        <v>6749</v>
      </c>
      <c r="G224" s="42"/>
      <c r="H224" s="36"/>
    </row>
    <row r="225" spans="1:8" ht="15.75" thickTop="1" x14ac:dyDescent="0.2"/>
    <row r="226" spans="1:8" ht="18" x14ac:dyDescent="0.2">
      <c r="A226" s="18"/>
      <c r="B226" s="18"/>
      <c r="C226" s="18"/>
      <c r="D226" s="18" t="s">
        <v>1372</v>
      </c>
      <c r="E226" s="18"/>
      <c r="F226" s="18"/>
      <c r="G226" s="18"/>
      <c r="H226" s="18"/>
    </row>
    <row r="227" spans="1:8" ht="15.75" thickBot="1" x14ac:dyDescent="0.25"/>
    <row r="228" spans="1:8" customFormat="1" ht="16.5" thickTop="1" thickBot="1" x14ac:dyDescent="0.25">
      <c r="A228" s="221" t="s">
        <v>6296</v>
      </c>
      <c r="B228" s="32" t="s">
        <v>3644</v>
      </c>
      <c r="C228" s="32" t="s">
        <v>3628</v>
      </c>
      <c r="D228" s="33" t="s">
        <v>1345</v>
      </c>
      <c r="E228" s="222" t="s">
        <v>6297</v>
      </c>
      <c r="F228" s="223" t="s">
        <v>6298</v>
      </c>
      <c r="G228" s="42" t="s">
        <v>6299</v>
      </c>
      <c r="H228" s="36" t="s">
        <v>6300</v>
      </c>
    </row>
    <row r="229" spans="1:8" s="658" customFormat="1" ht="16.5" thickTop="1" thickBot="1" x14ac:dyDescent="0.25">
      <c r="A229" s="221" t="s">
        <v>6296</v>
      </c>
      <c r="B229" s="32" t="s">
        <v>3644</v>
      </c>
      <c r="C229" s="32" t="s">
        <v>6137</v>
      </c>
      <c r="D229" s="33" t="s">
        <v>1345</v>
      </c>
      <c r="E229" s="222" t="s">
        <v>7822</v>
      </c>
      <c r="F229" s="223" t="s">
        <v>7823</v>
      </c>
      <c r="G229" s="42"/>
      <c r="H229" s="36"/>
    </row>
    <row r="230" spans="1:8" ht="15.75" thickTop="1" x14ac:dyDescent="0.2"/>
    <row r="231" spans="1:8" ht="18" x14ac:dyDescent="0.2">
      <c r="A231" s="18"/>
      <c r="B231" s="18"/>
      <c r="C231" s="18"/>
      <c r="D231" s="18" t="s">
        <v>894</v>
      </c>
      <c r="E231" s="18"/>
      <c r="F231" s="18"/>
      <c r="G231" s="18"/>
      <c r="H231" s="18"/>
    </row>
    <row r="232" spans="1:8" ht="15.75" thickBot="1" x14ac:dyDescent="0.25"/>
    <row r="233" spans="1:8" ht="16.5" thickTop="1" thickBot="1" x14ac:dyDescent="0.25">
      <c r="A233" s="30" t="s">
        <v>3915</v>
      </c>
      <c r="B233" s="32" t="s">
        <v>3644</v>
      </c>
      <c r="C233" s="32" t="s">
        <v>3630</v>
      </c>
      <c r="D233" s="31" t="s">
        <v>1419</v>
      </c>
      <c r="E233" s="34" t="s">
        <v>3916</v>
      </c>
      <c r="F233" s="35" t="s">
        <v>3917</v>
      </c>
      <c r="G233" s="35"/>
      <c r="H233" s="494"/>
    </row>
    <row r="234" spans="1:8" ht="16.5" thickTop="1" thickBot="1" x14ac:dyDescent="0.25">
      <c r="A234" s="37" t="s">
        <v>3918</v>
      </c>
      <c r="B234" s="32" t="s">
        <v>3644</v>
      </c>
      <c r="C234" s="39" t="s">
        <v>3630</v>
      </c>
      <c r="D234" s="38" t="s">
        <v>894</v>
      </c>
      <c r="E234" s="41" t="s">
        <v>3919</v>
      </c>
      <c r="F234" s="42" t="s">
        <v>3920</v>
      </c>
      <c r="G234" s="42"/>
      <c r="H234" s="495"/>
    </row>
    <row r="235" spans="1:8" customFormat="1" ht="30.75" thickTop="1" thickBot="1" x14ac:dyDescent="0.25">
      <c r="A235" s="221" t="s">
        <v>6458</v>
      </c>
      <c r="B235" s="32" t="s">
        <v>3644</v>
      </c>
      <c r="C235" s="32" t="s">
        <v>3628</v>
      </c>
      <c r="D235" s="33" t="s">
        <v>894</v>
      </c>
      <c r="E235" s="222" t="s">
        <v>6398</v>
      </c>
      <c r="F235" s="223" t="s">
        <v>6399</v>
      </c>
      <c r="G235" s="42" t="s">
        <v>6400</v>
      </c>
      <c r="H235" s="36"/>
    </row>
    <row r="236" spans="1:8" s="658" customFormat="1" ht="16.5" thickTop="1" thickBot="1" x14ac:dyDescent="0.25">
      <c r="A236" s="37" t="s">
        <v>8299</v>
      </c>
      <c r="B236" s="38" t="s">
        <v>3644</v>
      </c>
      <c r="C236" s="39" t="s">
        <v>3628</v>
      </c>
      <c r="D236" s="38" t="s">
        <v>894</v>
      </c>
      <c r="E236" s="41" t="s">
        <v>8300</v>
      </c>
      <c r="F236" s="42" t="s">
        <v>8301</v>
      </c>
      <c r="G236" s="297"/>
      <c r="H236" s="43"/>
    </row>
    <row r="237" spans="1:8" s="658" customFormat="1" ht="16.5" thickTop="1" thickBot="1" x14ac:dyDescent="0.25">
      <c r="A237" s="37" t="s">
        <v>7782</v>
      </c>
      <c r="B237" s="38" t="s">
        <v>3644</v>
      </c>
      <c r="C237" s="39" t="s">
        <v>3628</v>
      </c>
      <c r="D237" s="38" t="s">
        <v>894</v>
      </c>
      <c r="E237" s="41" t="s">
        <v>8921</v>
      </c>
      <c r="F237" s="42" t="s">
        <v>8922</v>
      </c>
      <c r="G237" s="42" t="s">
        <v>8923</v>
      </c>
      <c r="H237" s="43"/>
    </row>
    <row r="238" spans="1:8" s="658" customFormat="1" ht="16.5" thickTop="1" thickBot="1" x14ac:dyDescent="0.25">
      <c r="A238" s="37" t="s">
        <v>7782</v>
      </c>
      <c r="B238" s="38" t="s">
        <v>3644</v>
      </c>
      <c r="C238" s="39" t="s">
        <v>3628</v>
      </c>
      <c r="D238" s="38" t="s">
        <v>894</v>
      </c>
      <c r="E238" s="41" t="s">
        <v>8919</v>
      </c>
      <c r="F238" s="42" t="s">
        <v>7783</v>
      </c>
      <c r="G238" s="42" t="s">
        <v>8920</v>
      </c>
      <c r="H238" s="43"/>
    </row>
    <row r="239" spans="1:8" s="658" customFormat="1" ht="16.5" thickTop="1" thickBot="1" x14ac:dyDescent="0.25">
      <c r="A239" s="37" t="s">
        <v>8733</v>
      </c>
      <c r="B239" s="38" t="s">
        <v>3644</v>
      </c>
      <c r="C239" s="39" t="s">
        <v>3628</v>
      </c>
      <c r="D239" s="38" t="s">
        <v>8477</v>
      </c>
      <c r="E239" s="41" t="s">
        <v>8734</v>
      </c>
      <c r="F239" s="42" t="s">
        <v>8735</v>
      </c>
      <c r="G239" s="42" t="s">
        <v>8736</v>
      </c>
      <c r="H239" s="43"/>
    </row>
    <row r="240" spans="1:8" s="658" customFormat="1" ht="16.5" thickTop="1" thickBot="1" x14ac:dyDescent="0.25">
      <c r="A240" s="37" t="s">
        <v>8737</v>
      </c>
      <c r="B240" s="38" t="s">
        <v>3644</v>
      </c>
      <c r="C240" s="39" t="s">
        <v>3624</v>
      </c>
      <c r="D240" s="38" t="s">
        <v>8477</v>
      </c>
      <c r="E240" s="41" t="s">
        <v>8738</v>
      </c>
      <c r="F240" s="42" t="s">
        <v>8739</v>
      </c>
      <c r="G240" s="42" t="s">
        <v>8740</v>
      </c>
      <c r="H240" s="43"/>
    </row>
    <row r="241" spans="1:8" ht="16.5" thickTop="1" thickBot="1" x14ac:dyDescent="0.25">
      <c r="A241" s="37" t="s">
        <v>3924</v>
      </c>
      <c r="B241" s="32" t="s">
        <v>3644</v>
      </c>
      <c r="C241" s="39" t="s">
        <v>3615</v>
      </c>
      <c r="D241" s="38" t="s">
        <v>1419</v>
      </c>
      <c r="E241" s="41" t="s">
        <v>3925</v>
      </c>
      <c r="F241" s="42" t="s">
        <v>3926</v>
      </c>
      <c r="G241" s="42"/>
      <c r="H241" s="495"/>
    </row>
    <row r="242" spans="1:8" ht="16.5" thickTop="1" thickBot="1" x14ac:dyDescent="0.25">
      <c r="A242" s="37" t="s">
        <v>5241</v>
      </c>
      <c r="B242" s="31" t="s">
        <v>3644</v>
      </c>
      <c r="C242" s="39" t="s">
        <v>3645</v>
      </c>
      <c r="D242" s="38" t="s">
        <v>894</v>
      </c>
      <c r="E242" s="41" t="s">
        <v>5242</v>
      </c>
      <c r="F242" s="42" t="s">
        <v>5243</v>
      </c>
      <c r="G242" s="42"/>
      <c r="H242" s="43"/>
    </row>
    <row r="243" spans="1:8" customFormat="1" ht="16.5" thickTop="1" thickBot="1" x14ac:dyDescent="0.25">
      <c r="A243" s="37" t="s">
        <v>7108</v>
      </c>
      <c r="B243" s="38" t="s">
        <v>3644</v>
      </c>
      <c r="C243" s="39" t="s">
        <v>3645</v>
      </c>
      <c r="D243" s="38" t="s">
        <v>894</v>
      </c>
      <c r="E243" s="41" t="s">
        <v>7109</v>
      </c>
      <c r="F243" s="42" t="s">
        <v>7110</v>
      </c>
      <c r="G243" s="42"/>
      <c r="H243" s="43"/>
    </row>
    <row r="244" spans="1:8" s="658" customFormat="1" ht="16.5" thickTop="1" thickBot="1" x14ac:dyDescent="0.25">
      <c r="A244" s="37" t="s">
        <v>8302</v>
      </c>
      <c r="B244" s="38" t="s">
        <v>3644</v>
      </c>
      <c r="C244" s="39" t="s">
        <v>3648</v>
      </c>
      <c r="D244" s="38" t="s">
        <v>894</v>
      </c>
      <c r="E244" s="41" t="s">
        <v>8303</v>
      </c>
      <c r="F244" s="42" t="s">
        <v>8304</v>
      </c>
      <c r="G244" s="297"/>
      <c r="H244" s="43"/>
    </row>
    <row r="245" spans="1:8" customFormat="1" ht="16.5" thickTop="1" thickBot="1" x14ac:dyDescent="0.25">
      <c r="A245" s="30" t="s">
        <v>5036</v>
      </c>
      <c r="B245" s="32" t="s">
        <v>3644</v>
      </c>
      <c r="C245" s="624" t="s">
        <v>3648</v>
      </c>
      <c r="D245" s="31" t="s">
        <v>894</v>
      </c>
      <c r="E245" s="34" t="s">
        <v>5037</v>
      </c>
      <c r="F245" s="538" t="s">
        <v>5038</v>
      </c>
      <c r="G245" s="285" t="s">
        <v>5039</v>
      </c>
      <c r="H245" s="544"/>
    </row>
    <row r="246" spans="1:8" ht="16.5" thickTop="1" thickBot="1" x14ac:dyDescent="0.25">
      <c r="A246" s="38" t="s">
        <v>5113</v>
      </c>
      <c r="B246" s="2" t="s">
        <v>5114</v>
      </c>
      <c r="C246" s="39" t="s">
        <v>3665</v>
      </c>
      <c r="D246" s="38" t="s">
        <v>894</v>
      </c>
      <c r="E246" s="41" t="s">
        <v>5115</v>
      </c>
      <c r="F246" s="284" t="s">
        <v>5116</v>
      </c>
      <c r="G246" s="284" t="s">
        <v>5117</v>
      </c>
      <c r="H246" s="285"/>
    </row>
    <row r="247" spans="1:8" s="658" customFormat="1" ht="16.5" thickTop="1" thickBot="1" x14ac:dyDescent="0.25">
      <c r="A247" s="37" t="s">
        <v>7782</v>
      </c>
      <c r="B247" s="38" t="s">
        <v>3644</v>
      </c>
      <c r="C247" s="39" t="s">
        <v>3654</v>
      </c>
      <c r="D247" s="38" t="s">
        <v>894</v>
      </c>
      <c r="E247" s="41" t="s">
        <v>7784</v>
      </c>
      <c r="F247" s="42" t="s">
        <v>8924</v>
      </c>
      <c r="G247" s="42" t="s">
        <v>8922</v>
      </c>
      <c r="H247" s="43"/>
    </row>
    <row r="248" spans="1:8" ht="30.75" thickTop="1" thickBot="1" x14ac:dyDescent="0.25">
      <c r="A248" s="37" t="s">
        <v>3921</v>
      </c>
      <c r="B248" s="32" t="s">
        <v>3644</v>
      </c>
      <c r="C248" s="39" t="s">
        <v>3665</v>
      </c>
      <c r="D248" s="38" t="s">
        <v>1419</v>
      </c>
      <c r="E248" s="41" t="s">
        <v>3922</v>
      </c>
      <c r="F248" s="42" t="s">
        <v>3923</v>
      </c>
      <c r="G248" s="42"/>
      <c r="H248" s="495"/>
    </row>
    <row r="249" spans="1:8" ht="16.5" thickTop="1" thickBot="1" x14ac:dyDescent="0.25">
      <c r="A249" s="546" t="s">
        <v>6292</v>
      </c>
      <c r="B249" s="32" t="s">
        <v>3644</v>
      </c>
      <c r="C249" s="50" t="s">
        <v>3654</v>
      </c>
      <c r="D249" s="125" t="s">
        <v>894</v>
      </c>
      <c r="E249" s="548" t="s">
        <v>6293</v>
      </c>
      <c r="F249" s="549" t="s">
        <v>6294</v>
      </c>
      <c r="G249" s="53" t="s">
        <v>6295</v>
      </c>
      <c r="H249" s="54"/>
    </row>
    <row r="250" spans="1:8" ht="15.75" thickTop="1" x14ac:dyDescent="0.2"/>
    <row r="251" spans="1:8" ht="18" x14ac:dyDescent="0.2">
      <c r="A251" s="18"/>
      <c r="B251" s="18"/>
      <c r="C251" s="18"/>
      <c r="D251" s="18" t="s">
        <v>144</v>
      </c>
      <c r="E251" s="18"/>
      <c r="F251" s="18"/>
      <c r="G251" s="18"/>
      <c r="H251" s="18"/>
    </row>
    <row r="252" spans="1:8" ht="15.75" thickBot="1" x14ac:dyDescent="0.25"/>
    <row r="253" spans="1:8" ht="30.75" thickTop="1" thickBot="1" x14ac:dyDescent="0.25">
      <c r="A253" s="30" t="s">
        <v>3703</v>
      </c>
      <c r="B253" s="31" t="s">
        <v>3627</v>
      </c>
      <c r="C253" s="32" t="s">
        <v>3630</v>
      </c>
      <c r="D253" s="31" t="s">
        <v>144</v>
      </c>
      <c r="E253" s="34" t="s">
        <v>3704</v>
      </c>
      <c r="F253" s="35" t="s">
        <v>3705</v>
      </c>
      <c r="G253" s="35" t="s">
        <v>3706</v>
      </c>
      <c r="H253" s="57" t="s">
        <v>3927</v>
      </c>
    </row>
    <row r="254" spans="1:8" ht="16.5" thickTop="1" thickBot="1" x14ac:dyDescent="0.25">
      <c r="A254" s="37" t="s">
        <v>3707</v>
      </c>
      <c r="B254" s="38" t="s">
        <v>3627</v>
      </c>
      <c r="C254" s="39" t="s">
        <v>3630</v>
      </c>
      <c r="D254" s="38" t="s">
        <v>144</v>
      </c>
      <c r="E254" s="41" t="s">
        <v>3708</v>
      </c>
      <c r="F254" s="42" t="s">
        <v>3709</v>
      </c>
      <c r="G254" s="42" t="s">
        <v>3710</v>
      </c>
      <c r="H254" s="43"/>
    </row>
    <row r="255" spans="1:8" ht="16.5" thickTop="1" thickBot="1" x14ac:dyDescent="0.25">
      <c r="A255" s="45" t="s">
        <v>3931</v>
      </c>
      <c r="B255" s="38" t="s">
        <v>3627</v>
      </c>
      <c r="C255" s="39" t="s">
        <v>3630</v>
      </c>
      <c r="D255" s="38" t="s">
        <v>144</v>
      </c>
      <c r="E255" s="41" t="s">
        <v>6460</v>
      </c>
      <c r="F255" s="42" t="s">
        <v>7427</v>
      </c>
      <c r="G255" s="42"/>
      <c r="H255" s="43"/>
    </row>
    <row r="256" spans="1:8" ht="16.5" thickTop="1" thickBot="1" x14ac:dyDescent="0.25">
      <c r="A256" s="37" t="s">
        <v>3707</v>
      </c>
      <c r="B256" s="38" t="s">
        <v>3627</v>
      </c>
      <c r="C256" s="39" t="s">
        <v>3615</v>
      </c>
      <c r="D256" s="38" t="s">
        <v>144</v>
      </c>
      <c r="E256" s="41" t="s">
        <v>3711</v>
      </c>
      <c r="F256" s="42" t="s">
        <v>3712</v>
      </c>
      <c r="G256" s="42"/>
      <c r="H256" s="43"/>
    </row>
    <row r="257" spans="1:8" customFormat="1" ht="16.5" thickTop="1" thickBot="1" x14ac:dyDescent="0.25">
      <c r="A257" s="37" t="s">
        <v>6999</v>
      </c>
      <c r="B257" s="38" t="s">
        <v>3644</v>
      </c>
      <c r="C257" s="39" t="s">
        <v>3785</v>
      </c>
      <c r="D257" s="38" t="s">
        <v>4233</v>
      </c>
      <c r="E257" s="41" t="s">
        <v>7000</v>
      </c>
      <c r="F257" s="42" t="s">
        <v>7001</v>
      </c>
      <c r="G257" s="42"/>
      <c r="H257" s="43"/>
    </row>
    <row r="258" spans="1:8" s="658" customFormat="1" ht="16.5" thickTop="1" thickBot="1" x14ac:dyDescent="0.25">
      <c r="A258" s="37" t="s">
        <v>8011</v>
      </c>
      <c r="B258" s="38" t="s">
        <v>3644</v>
      </c>
      <c r="C258" s="39" t="s">
        <v>3654</v>
      </c>
      <c r="D258" s="38" t="s">
        <v>4233</v>
      </c>
      <c r="E258" s="41" t="s">
        <v>8012</v>
      </c>
      <c r="F258" s="42" t="s">
        <v>8013</v>
      </c>
      <c r="G258" s="42" t="s">
        <v>8014</v>
      </c>
      <c r="H258" s="43"/>
    </row>
    <row r="259" spans="1:8" ht="16.5" thickTop="1" thickBot="1" x14ac:dyDescent="0.25">
      <c r="A259" s="48" t="s">
        <v>3928</v>
      </c>
      <c r="B259" s="49" t="s">
        <v>3627</v>
      </c>
      <c r="C259" s="50" t="s">
        <v>3654</v>
      </c>
      <c r="D259" s="49" t="s">
        <v>144</v>
      </c>
      <c r="E259" s="52" t="s">
        <v>3929</v>
      </c>
      <c r="F259" s="53" t="s">
        <v>3930</v>
      </c>
      <c r="G259" s="53"/>
      <c r="H259" s="54"/>
    </row>
    <row r="260" spans="1:8" ht="15.75" thickTop="1" x14ac:dyDescent="0.2"/>
    <row r="261" spans="1:8" ht="18" x14ac:dyDescent="0.2">
      <c r="A261" s="18"/>
      <c r="B261" s="18"/>
      <c r="C261" s="18"/>
      <c r="D261" s="18" t="s">
        <v>893</v>
      </c>
      <c r="E261" s="18"/>
      <c r="F261" s="18"/>
      <c r="G261" s="18"/>
      <c r="H261" s="18"/>
    </row>
    <row r="262" spans="1:8" ht="15.75" thickBot="1" x14ac:dyDescent="0.25"/>
    <row r="263" spans="1:8" ht="16.5" thickTop="1" thickBot="1" x14ac:dyDescent="0.25">
      <c r="A263" s="237" t="s">
        <v>3932</v>
      </c>
      <c r="B263" s="156" t="s">
        <v>3627</v>
      </c>
      <c r="C263" s="157" t="s">
        <v>3630</v>
      </c>
      <c r="D263" s="156" t="s">
        <v>1614</v>
      </c>
      <c r="E263" s="158" t="s">
        <v>3933</v>
      </c>
      <c r="F263" s="159" t="s">
        <v>3934</v>
      </c>
      <c r="G263" s="159"/>
      <c r="H263" s="160"/>
    </row>
    <row r="264" spans="1:8" ht="15.75" thickTop="1" x14ac:dyDescent="0.2"/>
    <row r="265" spans="1:8" ht="18" x14ac:dyDescent="0.2">
      <c r="A265" s="18"/>
      <c r="B265" s="18"/>
      <c r="C265" s="18"/>
      <c r="D265" s="18" t="s">
        <v>1641</v>
      </c>
      <c r="E265" s="18"/>
      <c r="F265" s="18"/>
      <c r="G265" s="18"/>
      <c r="H265" s="18"/>
    </row>
    <row r="266" spans="1:8" ht="15.75" thickBot="1" x14ac:dyDescent="0.25"/>
    <row r="267" spans="1:8" ht="16.5" thickTop="1" thickBot="1" x14ac:dyDescent="0.25">
      <c r="A267" s="206" t="s">
        <v>3935</v>
      </c>
      <c r="B267" s="31" t="s">
        <v>3627</v>
      </c>
      <c r="C267" s="32" t="s">
        <v>3630</v>
      </c>
      <c r="D267" s="31" t="s">
        <v>1616</v>
      </c>
      <c r="E267" s="34" t="s">
        <v>3936</v>
      </c>
      <c r="F267" s="35" t="s">
        <v>3937</v>
      </c>
      <c r="G267" s="35"/>
      <c r="H267" s="36"/>
    </row>
    <row r="268" spans="1:8" ht="16.5" thickTop="1" thickBot="1" x14ac:dyDescent="0.25">
      <c r="A268" s="206" t="s">
        <v>3935</v>
      </c>
      <c r="B268" s="31" t="s">
        <v>3627</v>
      </c>
      <c r="C268" s="32" t="s">
        <v>3773</v>
      </c>
      <c r="D268" s="31" t="s">
        <v>1616</v>
      </c>
      <c r="E268" s="663" t="s">
        <v>7707</v>
      </c>
      <c r="F268" s="664" t="s">
        <v>7708</v>
      </c>
      <c r="G268" s="664" t="s">
        <v>3937</v>
      </c>
      <c r="H268" s="665"/>
    </row>
    <row r="269" spans="1:8" ht="15.75" thickTop="1" x14ac:dyDescent="0.2"/>
    <row r="270" spans="1:8" ht="18" x14ac:dyDescent="0.2">
      <c r="A270" s="18"/>
      <c r="B270" s="18"/>
      <c r="C270" s="18"/>
      <c r="D270" s="18" t="s">
        <v>3362</v>
      </c>
      <c r="E270" s="18"/>
      <c r="F270" s="18"/>
      <c r="G270" s="18"/>
      <c r="H270" s="18"/>
    </row>
    <row r="271" spans="1:8" ht="15.75" thickBot="1" x14ac:dyDescent="0.25"/>
    <row r="272" spans="1:8" customFormat="1" ht="16.5" thickTop="1" thickBot="1" x14ac:dyDescent="0.25">
      <c r="A272" s="37" t="s">
        <v>7114</v>
      </c>
      <c r="B272" s="38" t="s">
        <v>3644</v>
      </c>
      <c r="C272" s="39" t="s">
        <v>3654</v>
      </c>
      <c r="D272" s="38" t="s">
        <v>215</v>
      </c>
      <c r="E272" s="41" t="s">
        <v>7115</v>
      </c>
      <c r="F272" s="42" t="s">
        <v>7116</v>
      </c>
      <c r="G272" s="42"/>
      <c r="H272" s="43"/>
    </row>
    <row r="273" spans="1:8" ht="15.75" thickTop="1" x14ac:dyDescent="0.2"/>
    <row r="276" spans="1:8" ht="18" x14ac:dyDescent="0.2">
      <c r="A276" s="18"/>
      <c r="B276" s="18"/>
      <c r="C276" s="18"/>
      <c r="D276" s="18" t="s">
        <v>1417</v>
      </c>
      <c r="E276" s="18"/>
      <c r="F276" s="18"/>
      <c r="G276" s="18"/>
      <c r="H276" s="18"/>
    </row>
    <row r="277" spans="1:8" ht="15.75" thickBot="1" x14ac:dyDescent="0.25"/>
    <row r="278" spans="1:8" s="658" customFormat="1" ht="16.5" thickTop="1" thickBot="1" x14ac:dyDescent="0.25">
      <c r="A278" s="37" t="s">
        <v>7797</v>
      </c>
      <c r="B278" s="38" t="s">
        <v>3644</v>
      </c>
      <c r="C278" s="39" t="s">
        <v>3630</v>
      </c>
      <c r="D278" s="38" t="s">
        <v>6224</v>
      </c>
      <c r="E278" s="41" t="s">
        <v>7798</v>
      </c>
      <c r="F278" s="42" t="s">
        <v>7799</v>
      </c>
      <c r="G278" s="42"/>
      <c r="H278" s="43"/>
    </row>
    <row r="279" spans="1:8" ht="15.75" thickTop="1" x14ac:dyDescent="0.2"/>
    <row r="282" spans="1:8" ht="18" x14ac:dyDescent="0.2">
      <c r="A282" s="18"/>
      <c r="B282" s="18"/>
      <c r="C282" s="18"/>
      <c r="D282" s="18" t="s">
        <v>1378</v>
      </c>
      <c r="E282" s="18"/>
      <c r="F282" s="18"/>
      <c r="G282" s="18"/>
      <c r="H282" s="18"/>
    </row>
    <row r="283" spans="1:8" ht="15.75" thickBot="1" x14ac:dyDescent="0.25"/>
    <row r="284" spans="1:8" s="658" customFormat="1" ht="16.5" thickTop="1" thickBot="1" x14ac:dyDescent="0.25">
      <c r="A284" s="294" t="s">
        <v>8152</v>
      </c>
      <c r="B284" s="38" t="s">
        <v>3644</v>
      </c>
      <c r="C284" s="39" t="s">
        <v>3654</v>
      </c>
      <c r="D284" s="38" t="s">
        <v>4857</v>
      </c>
      <c r="E284" s="41" t="s">
        <v>8153</v>
      </c>
      <c r="F284" s="42" t="s">
        <v>8154</v>
      </c>
      <c r="G284" s="297"/>
      <c r="H284" s="43"/>
    </row>
    <row r="285" spans="1:8" ht="15.75" thickTop="1" x14ac:dyDescent="0.2"/>
    <row r="288" spans="1:8" ht="18" x14ac:dyDescent="0.2">
      <c r="A288" s="18"/>
      <c r="B288" s="18"/>
      <c r="C288" s="18"/>
      <c r="D288" s="18" t="s">
        <v>1555</v>
      </c>
      <c r="E288" s="18"/>
      <c r="F288" s="18"/>
      <c r="G288" s="18"/>
      <c r="H288" s="18"/>
    </row>
    <row r="289" spans="1:8" ht="15.75" thickBot="1" x14ac:dyDescent="0.25"/>
    <row r="290" spans="1:8" s="658" customFormat="1" ht="16.5" thickTop="1" thickBot="1" x14ac:dyDescent="0.25">
      <c r="A290" s="37" t="s">
        <v>8546</v>
      </c>
      <c r="B290" s="38" t="s">
        <v>3644</v>
      </c>
      <c r="C290" s="39" t="s">
        <v>3630</v>
      </c>
      <c r="D290" s="38" t="s">
        <v>8547</v>
      </c>
      <c r="E290" s="41" t="s">
        <v>8548</v>
      </c>
      <c r="F290" s="42" t="s">
        <v>8549</v>
      </c>
      <c r="G290" s="42" t="s">
        <v>8550</v>
      </c>
      <c r="H290" s="43"/>
    </row>
    <row r="291" spans="1:8" s="658" customFormat="1" ht="16.5" thickTop="1" thickBot="1" x14ac:dyDescent="0.25">
      <c r="A291" s="37" t="s">
        <v>8551</v>
      </c>
      <c r="B291" s="38" t="s">
        <v>3644</v>
      </c>
      <c r="C291" s="39" t="s">
        <v>3630</v>
      </c>
      <c r="D291" s="38" t="s">
        <v>1555</v>
      </c>
      <c r="E291" s="41" t="s">
        <v>8552</v>
      </c>
      <c r="F291" s="42" t="s">
        <v>8553</v>
      </c>
      <c r="G291" s="42" t="s">
        <v>8554</v>
      </c>
      <c r="H291" s="43"/>
    </row>
    <row r="292" spans="1:8" ht="15.75" thickTop="1" x14ac:dyDescent="0.2"/>
  </sheetData>
  <sortState xmlns:xlrd2="http://schemas.microsoft.com/office/spreadsheetml/2017/richdata2" ref="A233:H240">
    <sortCondition ref="C233:C240"/>
  </sortState>
  <hyperlinks>
    <hyperlink ref="C125" r:id="rId1" xr:uid="{00000000-0004-0000-06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H114"/>
  <sheetViews>
    <sheetView rightToLeft="1" topLeftCell="A10" workbookViewId="0">
      <selection activeCell="E23" sqref="E23"/>
    </sheetView>
  </sheetViews>
  <sheetFormatPr defaultColWidth="9.01171875" defaultRowHeight="15" x14ac:dyDescent="0.2"/>
  <cols>
    <col min="1" max="1" width="27.98046875" style="288" customWidth="1"/>
    <col min="2" max="2" width="14.2578125" style="288" customWidth="1"/>
    <col min="3" max="3" width="13.44921875" style="288" customWidth="1"/>
    <col min="4" max="4" width="19.37109375" style="288" bestFit="1" customWidth="1"/>
    <col min="5" max="5" width="74.25390625" style="288" customWidth="1"/>
    <col min="6" max="6" width="17.21875" style="288" customWidth="1"/>
    <col min="7" max="7" width="18.0234375" style="288" customWidth="1"/>
    <col min="8" max="8" width="18.16015625" style="288" customWidth="1"/>
    <col min="9" max="16384" width="9.01171875" style="288"/>
  </cols>
  <sheetData>
    <row r="3" spans="1:8" ht="24.75" customHeight="1" x14ac:dyDescent="0.35">
      <c r="A3" s="7"/>
      <c r="B3" s="7"/>
      <c r="C3" s="7"/>
      <c r="D3" s="55" t="s">
        <v>0</v>
      </c>
      <c r="E3" s="7"/>
      <c r="F3" s="7"/>
      <c r="G3" s="7"/>
      <c r="H3" s="7"/>
    </row>
    <row r="4" spans="1:8" ht="15.75" thickBot="1" x14ac:dyDescent="0.25"/>
    <row r="5" spans="1:8" ht="16.5" thickTop="1" thickBot="1" x14ac:dyDescent="0.25">
      <c r="A5" s="30" t="s">
        <v>3961</v>
      </c>
      <c r="B5" s="31" t="s">
        <v>3939</v>
      </c>
      <c r="C5" s="32" t="s">
        <v>3962</v>
      </c>
      <c r="D5" s="33" t="s">
        <v>60</v>
      </c>
      <c r="E5" s="34" t="s">
        <v>3963</v>
      </c>
      <c r="F5" s="35" t="s">
        <v>3964</v>
      </c>
      <c r="G5" s="35"/>
      <c r="H5" s="36"/>
    </row>
    <row r="6" spans="1:8" ht="16.5" thickTop="1" thickBot="1" x14ac:dyDescent="0.25">
      <c r="A6" s="37" t="s">
        <v>3958</v>
      </c>
      <c r="B6" s="38" t="s">
        <v>3939</v>
      </c>
      <c r="C6" s="39" t="s">
        <v>3957</v>
      </c>
      <c r="D6" s="40" t="s">
        <v>60</v>
      </c>
      <c r="E6" s="41" t="s">
        <v>3959</v>
      </c>
      <c r="F6" s="42" t="s">
        <v>3960</v>
      </c>
      <c r="G6" s="42"/>
      <c r="H6" s="43"/>
    </row>
    <row r="7" spans="1:8" ht="16.5" thickTop="1" thickBot="1" x14ac:dyDescent="0.25">
      <c r="A7" s="45" t="s">
        <v>3969</v>
      </c>
      <c r="B7" s="38" t="s">
        <v>3946</v>
      </c>
      <c r="C7" s="39" t="s">
        <v>3957</v>
      </c>
      <c r="D7" s="40" t="s">
        <v>60</v>
      </c>
      <c r="E7" s="41" t="s">
        <v>3970</v>
      </c>
      <c r="F7" s="42" t="s">
        <v>3971</v>
      </c>
      <c r="G7" s="42"/>
      <c r="H7" s="43"/>
    </row>
    <row r="8" spans="1:8" ht="16.5" thickTop="1" thickBot="1" x14ac:dyDescent="0.25">
      <c r="A8" s="37" t="s">
        <v>3938</v>
      </c>
      <c r="B8" s="38" t="s">
        <v>3939</v>
      </c>
      <c r="C8" s="39" t="s">
        <v>3940</v>
      </c>
      <c r="D8" s="40" t="s">
        <v>60</v>
      </c>
      <c r="E8" s="41" t="s">
        <v>3941</v>
      </c>
      <c r="F8" s="42">
        <v>403319928</v>
      </c>
      <c r="G8" s="42"/>
      <c r="H8" s="43"/>
    </row>
    <row r="9" spans="1:8" ht="16.5" thickTop="1" thickBot="1" x14ac:dyDescent="0.25">
      <c r="A9" s="37" t="s">
        <v>3942</v>
      </c>
      <c r="B9" s="38" t="s">
        <v>3939</v>
      </c>
      <c r="C9" s="39" t="s">
        <v>3940</v>
      </c>
      <c r="D9" s="40" t="s">
        <v>60</v>
      </c>
      <c r="E9" s="41" t="s">
        <v>3943</v>
      </c>
      <c r="F9" s="42" t="s">
        <v>3944</v>
      </c>
      <c r="G9" s="42"/>
      <c r="H9" s="43"/>
    </row>
    <row r="10" spans="1:8" s="658" customFormat="1" ht="16.5" thickTop="1" thickBot="1" x14ac:dyDescent="0.25">
      <c r="A10" s="37" t="s">
        <v>8803</v>
      </c>
      <c r="B10" s="38" t="s">
        <v>3972</v>
      </c>
      <c r="C10" s="39" t="s">
        <v>4005</v>
      </c>
      <c r="D10" s="38" t="s">
        <v>0</v>
      </c>
      <c r="E10" s="41" t="s">
        <v>8804</v>
      </c>
      <c r="F10" s="42" t="s">
        <v>8805</v>
      </c>
      <c r="G10" s="42" t="s">
        <v>8806</v>
      </c>
      <c r="H10" s="43"/>
    </row>
    <row r="11" spans="1:8" ht="16.5" thickTop="1" thickBot="1" x14ac:dyDescent="0.25">
      <c r="A11" s="37" t="s">
        <v>3945</v>
      </c>
      <c r="B11" s="38" t="s">
        <v>3946</v>
      </c>
      <c r="C11" s="39" t="s">
        <v>3940</v>
      </c>
      <c r="D11" s="40" t="s">
        <v>60</v>
      </c>
      <c r="E11" s="41" t="s">
        <v>3947</v>
      </c>
      <c r="F11" s="42" t="s">
        <v>3948</v>
      </c>
      <c r="G11" s="42"/>
      <c r="H11" s="43"/>
    </row>
    <row r="12" spans="1:8" customFormat="1" ht="16.5" thickTop="1" thickBot="1" x14ac:dyDescent="0.25">
      <c r="A12" s="37" t="s">
        <v>7491</v>
      </c>
      <c r="B12" s="38" t="s">
        <v>3972</v>
      </c>
      <c r="C12" s="39" t="s">
        <v>4005</v>
      </c>
      <c r="D12" s="38" t="s">
        <v>0</v>
      </c>
      <c r="E12" s="41" t="s">
        <v>7492</v>
      </c>
      <c r="F12" s="42" t="s">
        <v>7493</v>
      </c>
      <c r="G12" s="42" t="s">
        <v>7494</v>
      </c>
      <c r="H12" s="43"/>
    </row>
    <row r="13" spans="1:8" s="682" customFormat="1" ht="16.5" thickTop="1" thickBot="1" x14ac:dyDescent="0.25">
      <c r="A13" s="30" t="s">
        <v>10172</v>
      </c>
      <c r="B13" s="31" t="s">
        <v>3972</v>
      </c>
      <c r="C13" s="31" t="s">
        <v>4005</v>
      </c>
      <c r="D13" s="31" t="s">
        <v>0</v>
      </c>
      <c r="E13" s="31" t="s">
        <v>10173</v>
      </c>
      <c r="F13" s="280" t="s">
        <v>10174</v>
      </c>
      <c r="G13" s="42"/>
      <c r="H13" s="36"/>
    </row>
    <row r="14" spans="1:8" ht="16.5" thickTop="1" thickBot="1" x14ac:dyDescent="0.25">
      <c r="A14" s="37" t="s">
        <v>3950</v>
      </c>
      <c r="B14" s="38" t="s">
        <v>3946</v>
      </c>
      <c r="C14" s="39" t="s">
        <v>3940</v>
      </c>
      <c r="D14" s="40" t="s">
        <v>60</v>
      </c>
      <c r="E14" s="41" t="s">
        <v>3951</v>
      </c>
      <c r="F14" s="42" t="s">
        <v>3952</v>
      </c>
      <c r="G14" s="42" t="s">
        <v>3973</v>
      </c>
      <c r="H14" s="43" t="s">
        <v>3953</v>
      </c>
    </row>
    <row r="15" spans="1:8" ht="16.5" thickTop="1" thickBot="1" x14ac:dyDescent="0.25">
      <c r="A15" s="37" t="s">
        <v>3954</v>
      </c>
      <c r="B15" s="38" t="s">
        <v>3939</v>
      </c>
      <c r="C15" s="39" t="s">
        <v>3940</v>
      </c>
      <c r="D15" s="40" t="s">
        <v>60</v>
      </c>
      <c r="E15" s="41" t="s">
        <v>3955</v>
      </c>
      <c r="F15" s="42" t="s">
        <v>3956</v>
      </c>
      <c r="G15" s="42"/>
      <c r="H15" s="43"/>
    </row>
    <row r="16" spans="1:8" ht="16.5" thickTop="1" thickBot="1" x14ac:dyDescent="0.25">
      <c r="A16" s="48" t="s">
        <v>3965</v>
      </c>
      <c r="B16" s="49" t="s">
        <v>3939</v>
      </c>
      <c r="C16" s="50" t="s">
        <v>3966</v>
      </c>
      <c r="D16" s="125" t="s">
        <v>60</v>
      </c>
      <c r="E16" s="52" t="s">
        <v>3967</v>
      </c>
      <c r="F16" s="53" t="s">
        <v>3968</v>
      </c>
      <c r="G16" s="53"/>
      <c r="H16" s="54"/>
    </row>
    <row r="17" spans="1:8" ht="15.75" thickTop="1" x14ac:dyDescent="0.2"/>
    <row r="18" spans="1:8" ht="24.75" customHeight="1" x14ac:dyDescent="0.35">
      <c r="A18" s="7"/>
      <c r="B18" s="7"/>
      <c r="C18" s="7"/>
      <c r="D18" s="55" t="s">
        <v>303</v>
      </c>
      <c r="E18" s="7"/>
      <c r="F18" s="7"/>
      <c r="G18" s="7"/>
      <c r="H18" s="7"/>
    </row>
    <row r="19" spans="1:8" ht="15.75" thickBot="1" x14ac:dyDescent="0.25"/>
    <row r="20" spans="1:8" ht="16.5" thickTop="1" thickBot="1" x14ac:dyDescent="0.25">
      <c r="A20" s="45" t="s">
        <v>3980</v>
      </c>
      <c r="B20" s="38" t="s">
        <v>3946</v>
      </c>
      <c r="C20" s="39" t="s">
        <v>3957</v>
      </c>
      <c r="D20" s="40" t="s">
        <v>231</v>
      </c>
      <c r="E20" s="41" t="s">
        <v>3981</v>
      </c>
      <c r="F20" s="42" t="s">
        <v>3982</v>
      </c>
      <c r="G20" s="42"/>
      <c r="H20" s="43"/>
    </row>
    <row r="21" spans="1:8" ht="29.25" thickTop="1" thickBot="1" x14ac:dyDescent="0.25">
      <c r="A21" s="630" t="s">
        <v>9056</v>
      </c>
      <c r="B21" s="505" t="s">
        <v>3972</v>
      </c>
      <c r="C21" s="512" t="s">
        <v>3999</v>
      </c>
      <c r="D21" s="632" t="s">
        <v>303</v>
      </c>
      <c r="E21" s="513" t="s">
        <v>9057</v>
      </c>
      <c r="F21" s="629" t="s">
        <v>6575</v>
      </c>
      <c r="G21" s="683">
        <v>1129998602</v>
      </c>
      <c r="H21" s="506"/>
    </row>
    <row r="22" spans="1:8" customFormat="1" ht="16.5" thickTop="1" thickBot="1" x14ac:dyDescent="0.25">
      <c r="A22" s="221" t="s">
        <v>6740</v>
      </c>
      <c r="B22" s="32" t="s">
        <v>3972</v>
      </c>
      <c r="C22" s="32" t="s">
        <v>4005</v>
      </c>
      <c r="D22" s="33" t="s">
        <v>303</v>
      </c>
      <c r="E22" s="222" t="s">
        <v>6741</v>
      </c>
      <c r="F22" s="223" t="s">
        <v>6742</v>
      </c>
      <c r="G22" s="42"/>
      <c r="H22" s="36"/>
    </row>
    <row r="23" spans="1:8" s="658" customFormat="1" ht="30.75" thickTop="1" thickBot="1" x14ac:dyDescent="0.25">
      <c r="A23" s="631" t="s">
        <v>8949</v>
      </c>
      <c r="B23" s="512" t="s">
        <v>3972</v>
      </c>
      <c r="C23" s="512" t="s">
        <v>4005</v>
      </c>
      <c r="D23" s="632" t="s">
        <v>303</v>
      </c>
      <c r="E23" s="633" t="s">
        <v>8950</v>
      </c>
      <c r="F23" s="634" t="s">
        <v>6575</v>
      </c>
      <c r="G23" s="678" t="s">
        <v>8951</v>
      </c>
      <c r="H23" s="506"/>
    </row>
    <row r="24" spans="1:8" s="682" customFormat="1" ht="30.75" thickTop="1" thickBot="1" x14ac:dyDescent="0.25">
      <c r="A24" s="631" t="s">
        <v>9078</v>
      </c>
      <c r="B24" s="512" t="s">
        <v>3972</v>
      </c>
      <c r="C24" s="512" t="s">
        <v>4005</v>
      </c>
      <c r="D24" s="632" t="s">
        <v>303</v>
      </c>
      <c r="E24" s="633" t="s">
        <v>9079</v>
      </c>
      <c r="F24" s="634" t="s">
        <v>6575</v>
      </c>
      <c r="G24" s="678" t="s">
        <v>8951</v>
      </c>
      <c r="H24" s="506"/>
    </row>
    <row r="25" spans="1:8" ht="16.5" thickTop="1" thickBot="1" x14ac:dyDescent="0.25">
      <c r="A25" s="504" t="s">
        <v>4177</v>
      </c>
      <c r="B25" s="505" t="s">
        <v>3972</v>
      </c>
      <c r="C25" s="512" t="s">
        <v>3940</v>
      </c>
      <c r="D25" s="632" t="s">
        <v>303</v>
      </c>
      <c r="E25" s="513" t="s">
        <v>7922</v>
      </c>
      <c r="F25" s="629" t="s">
        <v>7923</v>
      </c>
      <c r="G25" s="42"/>
      <c r="H25" s="506"/>
    </row>
    <row r="26" spans="1:8" ht="16.5" thickTop="1" thickBot="1" x14ac:dyDescent="0.25">
      <c r="A26" s="37" t="s">
        <v>3974</v>
      </c>
      <c r="B26" s="38" t="s">
        <v>3939</v>
      </c>
      <c r="C26" s="39" t="s">
        <v>3940</v>
      </c>
      <c r="D26" s="40" t="s">
        <v>231</v>
      </c>
      <c r="E26" s="41" t="s">
        <v>3975</v>
      </c>
      <c r="F26" s="42" t="s">
        <v>3976</v>
      </c>
      <c r="G26" s="42"/>
      <c r="H26" s="43"/>
    </row>
    <row r="27" spans="1:8" ht="16.5" thickTop="1" thickBot="1" x14ac:dyDescent="0.25">
      <c r="A27" s="37" t="s">
        <v>3977</v>
      </c>
      <c r="B27" s="38" t="s">
        <v>3939</v>
      </c>
      <c r="C27" s="39" t="s">
        <v>3940</v>
      </c>
      <c r="D27" s="40" t="s">
        <v>231</v>
      </c>
      <c r="E27" s="41" t="s">
        <v>3978</v>
      </c>
      <c r="F27" s="42" t="s">
        <v>3979</v>
      </c>
      <c r="G27" s="42"/>
      <c r="H27" s="43"/>
    </row>
    <row r="28" spans="1:8" ht="15.75" thickTop="1" x14ac:dyDescent="0.2"/>
    <row r="29" spans="1:8" ht="24.75" customHeight="1" x14ac:dyDescent="0.35">
      <c r="A29" s="7"/>
      <c r="B29" s="7"/>
      <c r="C29" s="7"/>
      <c r="D29" s="55" t="s">
        <v>3779</v>
      </c>
      <c r="E29" s="7"/>
      <c r="F29" s="7"/>
      <c r="G29" s="7"/>
      <c r="H29" s="7"/>
    </row>
    <row r="30" spans="1:8" ht="15.75" thickBot="1" x14ac:dyDescent="0.25"/>
    <row r="31" spans="1:8" ht="16.5" thickTop="1" thickBot="1" x14ac:dyDescent="0.25">
      <c r="A31" s="206" t="s">
        <v>4198</v>
      </c>
      <c r="B31" s="31" t="s">
        <v>3946</v>
      </c>
      <c r="C31" s="32" t="s">
        <v>3957</v>
      </c>
      <c r="D31" s="33" t="s">
        <v>507</v>
      </c>
      <c r="E31" s="34" t="s">
        <v>4199</v>
      </c>
      <c r="F31" s="35" t="s">
        <v>5497</v>
      </c>
      <c r="G31" s="35"/>
      <c r="H31" s="36"/>
    </row>
    <row r="32" spans="1:8" ht="16.5" thickTop="1" thickBot="1" x14ac:dyDescent="0.25">
      <c r="A32" s="37" t="s">
        <v>3983</v>
      </c>
      <c r="B32" s="38" t="s">
        <v>3939</v>
      </c>
      <c r="C32" s="39" t="s">
        <v>3940</v>
      </c>
      <c r="D32" s="100" t="s">
        <v>507</v>
      </c>
      <c r="E32" s="41" t="s">
        <v>3984</v>
      </c>
      <c r="F32" s="42" t="s">
        <v>3985</v>
      </c>
      <c r="G32" s="42"/>
      <c r="H32" s="43"/>
    </row>
    <row r="33" spans="1:8" ht="29.25" thickTop="1" thickBot="1" x14ac:dyDescent="0.25">
      <c r="A33" s="206" t="s">
        <v>3986</v>
      </c>
      <c r="B33" s="31" t="s">
        <v>3946</v>
      </c>
      <c r="C33" s="32" t="s">
        <v>3940</v>
      </c>
      <c r="D33" s="33" t="s">
        <v>507</v>
      </c>
      <c r="E33" s="34" t="s">
        <v>3987</v>
      </c>
      <c r="F33" s="35" t="s">
        <v>3988</v>
      </c>
      <c r="G33" s="42"/>
      <c r="H33" s="36"/>
    </row>
    <row r="34" spans="1:8" ht="16.5" thickTop="1" thickBot="1" x14ac:dyDescent="0.25">
      <c r="A34" s="37" t="s">
        <v>3447</v>
      </c>
      <c r="B34" s="38" t="s">
        <v>3946</v>
      </c>
      <c r="C34" s="39" t="s">
        <v>3940</v>
      </c>
      <c r="D34" s="46" t="s">
        <v>569</v>
      </c>
      <c r="E34" s="41" t="s">
        <v>3989</v>
      </c>
      <c r="F34" s="42" t="s">
        <v>3990</v>
      </c>
      <c r="G34" s="42"/>
      <c r="H34" s="43"/>
    </row>
    <row r="35" spans="1:8" ht="30.75" thickTop="1" thickBot="1" x14ac:dyDescent="0.25">
      <c r="A35" s="546" t="s">
        <v>3986</v>
      </c>
      <c r="B35" s="50" t="s">
        <v>3946</v>
      </c>
      <c r="C35" s="50" t="s">
        <v>3999</v>
      </c>
      <c r="D35" s="125" t="s">
        <v>507</v>
      </c>
      <c r="E35" s="548" t="s">
        <v>5905</v>
      </c>
      <c r="F35" s="549" t="s">
        <v>5906</v>
      </c>
      <c r="G35" s="53"/>
      <c r="H35" s="54"/>
    </row>
    <row r="36" spans="1:8" ht="15.75" thickTop="1" x14ac:dyDescent="0.2"/>
    <row r="37" spans="1:8" ht="24.75" customHeight="1" x14ac:dyDescent="0.35">
      <c r="A37" s="7"/>
      <c r="B37" s="7"/>
      <c r="C37" s="7"/>
      <c r="D37" s="55" t="s">
        <v>3814</v>
      </c>
      <c r="E37" s="7"/>
      <c r="F37" s="7"/>
      <c r="G37" s="7"/>
      <c r="H37" s="7"/>
    </row>
    <row r="38" spans="1:8" ht="15.75" thickBot="1" x14ac:dyDescent="0.25"/>
    <row r="39" spans="1:8" ht="16.5" thickTop="1" thickBot="1" x14ac:dyDescent="0.25">
      <c r="A39" s="30" t="s">
        <v>589</v>
      </c>
      <c r="B39" s="31" t="s">
        <v>3939</v>
      </c>
      <c r="C39" s="32" t="s">
        <v>3957</v>
      </c>
      <c r="D39" s="31" t="s">
        <v>580</v>
      </c>
      <c r="E39" s="34" t="s">
        <v>3997</v>
      </c>
      <c r="F39" s="35" t="s">
        <v>3998</v>
      </c>
      <c r="G39" s="35"/>
      <c r="H39" s="262"/>
    </row>
    <row r="40" spans="1:8" ht="16.5" thickTop="1" thickBot="1" x14ac:dyDescent="0.25">
      <c r="A40" s="37" t="s">
        <v>597</v>
      </c>
      <c r="B40" s="38" t="s">
        <v>3946</v>
      </c>
      <c r="C40" s="39" t="s">
        <v>3957</v>
      </c>
      <c r="D40" s="38" t="s">
        <v>580</v>
      </c>
      <c r="E40" s="41" t="s">
        <v>4003</v>
      </c>
      <c r="F40" s="42" t="s">
        <v>599</v>
      </c>
      <c r="G40" s="42">
        <v>2257235</v>
      </c>
      <c r="H40" s="263"/>
    </row>
    <row r="41" spans="1:8" ht="16.5" thickTop="1" thickBot="1" x14ac:dyDescent="0.25">
      <c r="A41" s="37" t="s">
        <v>589</v>
      </c>
      <c r="B41" s="38" t="s">
        <v>3939</v>
      </c>
      <c r="C41" s="39" t="s">
        <v>3940</v>
      </c>
      <c r="D41" s="38" t="s">
        <v>580</v>
      </c>
      <c r="E41" s="41" t="s">
        <v>3992</v>
      </c>
      <c r="F41" s="42" t="s">
        <v>3993</v>
      </c>
      <c r="G41" s="42"/>
      <c r="H41" s="263"/>
    </row>
    <row r="42" spans="1:8" ht="16.5" thickTop="1" thickBot="1" x14ac:dyDescent="0.25">
      <c r="A42" s="37" t="s">
        <v>589</v>
      </c>
      <c r="B42" s="38" t="s">
        <v>3939</v>
      </c>
      <c r="C42" s="39" t="s">
        <v>3940</v>
      </c>
      <c r="D42" s="38" t="s">
        <v>580</v>
      </c>
      <c r="E42" s="41" t="s">
        <v>3994</v>
      </c>
      <c r="F42" s="42">
        <v>19911</v>
      </c>
      <c r="G42" s="42"/>
      <c r="H42" s="263"/>
    </row>
    <row r="43" spans="1:8" ht="16.5" thickTop="1" thickBot="1" x14ac:dyDescent="0.25">
      <c r="A43" s="37" t="s">
        <v>9357</v>
      </c>
      <c r="B43" s="38" t="s">
        <v>3946</v>
      </c>
      <c r="C43" s="39" t="s">
        <v>3940</v>
      </c>
      <c r="D43" s="38" t="s">
        <v>580</v>
      </c>
      <c r="E43" s="41" t="s">
        <v>9371</v>
      </c>
      <c r="F43" s="42" t="s">
        <v>9372</v>
      </c>
      <c r="G43" s="42" t="s">
        <v>9373</v>
      </c>
      <c r="H43" s="263"/>
    </row>
    <row r="44" spans="1:8" ht="16.5" thickTop="1" thickBot="1" x14ac:dyDescent="0.25">
      <c r="A44" s="37" t="s">
        <v>669</v>
      </c>
      <c r="B44" s="38" t="s">
        <v>3939</v>
      </c>
      <c r="C44" s="39" t="s">
        <v>3940</v>
      </c>
      <c r="D44" s="38" t="s">
        <v>580</v>
      </c>
      <c r="E44" s="41" t="s">
        <v>3995</v>
      </c>
      <c r="F44" s="42">
        <v>19445</v>
      </c>
      <c r="G44" s="42"/>
      <c r="H44" s="263"/>
    </row>
    <row r="45" spans="1:8" ht="16.5" thickTop="1" thickBot="1" x14ac:dyDescent="0.25">
      <c r="A45" s="37" t="s">
        <v>627</v>
      </c>
      <c r="B45" s="38" t="s">
        <v>3939</v>
      </c>
      <c r="C45" s="39" t="s">
        <v>3940</v>
      </c>
      <c r="D45" s="38" t="s">
        <v>580</v>
      </c>
      <c r="E45" s="41" t="s">
        <v>3996</v>
      </c>
      <c r="F45" s="42">
        <v>16987</v>
      </c>
      <c r="G45" s="42"/>
      <c r="H45" s="263"/>
    </row>
    <row r="46" spans="1:8" ht="16.5" thickTop="1" thickBot="1" x14ac:dyDescent="0.25">
      <c r="A46" s="37" t="s">
        <v>597</v>
      </c>
      <c r="B46" s="38" t="s">
        <v>3946</v>
      </c>
      <c r="C46" s="39" t="s">
        <v>3940</v>
      </c>
      <c r="D46" s="38" t="s">
        <v>580</v>
      </c>
      <c r="E46" s="41" t="s">
        <v>4001</v>
      </c>
      <c r="F46" s="42" t="s">
        <v>599</v>
      </c>
      <c r="G46" s="42">
        <v>3303000</v>
      </c>
      <c r="H46" s="263"/>
    </row>
    <row r="47" spans="1:8" ht="16.5" thickTop="1" thickBot="1" x14ac:dyDescent="0.25">
      <c r="A47" s="37" t="s">
        <v>597</v>
      </c>
      <c r="B47" s="38" t="s">
        <v>3946</v>
      </c>
      <c r="C47" s="39" t="s">
        <v>3940</v>
      </c>
      <c r="D47" s="38" t="s">
        <v>580</v>
      </c>
      <c r="E47" s="41" t="s">
        <v>4002</v>
      </c>
      <c r="F47" s="42" t="s">
        <v>599</v>
      </c>
      <c r="G47" s="42">
        <v>3348477</v>
      </c>
      <c r="H47" s="263"/>
    </row>
    <row r="48" spans="1:8" ht="16.5" thickTop="1" thickBot="1" x14ac:dyDescent="0.25">
      <c r="A48" s="37" t="s">
        <v>586</v>
      </c>
      <c r="B48" s="38" t="s">
        <v>3972</v>
      </c>
      <c r="C48" s="39" t="s">
        <v>3940</v>
      </c>
      <c r="D48" s="38" t="s">
        <v>580</v>
      </c>
      <c r="E48" s="41" t="s">
        <v>4007</v>
      </c>
      <c r="F48" s="42" t="s">
        <v>4008</v>
      </c>
      <c r="G48" s="42"/>
      <c r="H48" s="263"/>
    </row>
    <row r="49" spans="1:8" ht="16.5" thickTop="1" thickBot="1" x14ac:dyDescent="0.25">
      <c r="A49" s="37" t="s">
        <v>627</v>
      </c>
      <c r="B49" s="38" t="s">
        <v>3946</v>
      </c>
      <c r="C49" s="39" t="s">
        <v>4005</v>
      </c>
      <c r="D49" s="38" t="s">
        <v>580</v>
      </c>
      <c r="E49" s="41" t="s">
        <v>4006</v>
      </c>
      <c r="F49" s="42">
        <v>16987</v>
      </c>
      <c r="G49" s="42"/>
      <c r="H49" s="263"/>
    </row>
    <row r="50" spans="1:8" ht="16.5" thickTop="1" thickBot="1" x14ac:dyDescent="0.25">
      <c r="A50" s="37" t="s">
        <v>589</v>
      </c>
      <c r="B50" s="38" t="s">
        <v>3939</v>
      </c>
      <c r="C50" s="39" t="s">
        <v>3966</v>
      </c>
      <c r="D50" s="38" t="s">
        <v>580</v>
      </c>
      <c r="E50" s="41" t="s">
        <v>3991</v>
      </c>
      <c r="F50" s="42">
        <v>19911</v>
      </c>
      <c r="G50" s="42"/>
      <c r="H50" s="263"/>
    </row>
    <row r="51" spans="1:8" ht="16.5" thickTop="1" thickBot="1" x14ac:dyDescent="0.25">
      <c r="A51" s="37" t="s">
        <v>597</v>
      </c>
      <c r="B51" s="38" t="s">
        <v>3946</v>
      </c>
      <c r="C51" s="39" t="s">
        <v>3966</v>
      </c>
      <c r="D51" s="38" t="s">
        <v>580</v>
      </c>
      <c r="E51" s="41" t="s">
        <v>4004</v>
      </c>
      <c r="F51" s="42" t="s">
        <v>599</v>
      </c>
      <c r="G51" s="42">
        <v>2532678</v>
      </c>
      <c r="H51" s="263"/>
    </row>
    <row r="52" spans="1:8" ht="16.5" thickTop="1" thickBot="1" x14ac:dyDescent="0.25">
      <c r="A52" s="48" t="s">
        <v>589</v>
      </c>
      <c r="B52" s="49" t="s">
        <v>3946</v>
      </c>
      <c r="C52" s="50" t="s">
        <v>3999</v>
      </c>
      <c r="D52" s="49" t="s">
        <v>580</v>
      </c>
      <c r="E52" s="52" t="s">
        <v>4000</v>
      </c>
      <c r="F52" s="53">
        <v>19911</v>
      </c>
      <c r="G52" s="53"/>
      <c r="H52" s="264"/>
    </row>
    <row r="53" spans="1:8" ht="15.75" thickTop="1" x14ac:dyDescent="0.2"/>
    <row r="54" spans="1:8" ht="24.75" customHeight="1" x14ac:dyDescent="0.35">
      <c r="A54" s="7"/>
      <c r="B54" s="7"/>
      <c r="C54" s="7"/>
      <c r="D54" s="55" t="s">
        <v>879</v>
      </c>
      <c r="E54" s="7"/>
      <c r="F54" s="7"/>
      <c r="G54" s="7"/>
      <c r="H54" s="7"/>
    </row>
    <row r="55" spans="1:8" ht="15.75" thickBot="1" x14ac:dyDescent="0.25"/>
    <row r="56" spans="1:8" ht="16.5" thickTop="1" thickBot="1" x14ac:dyDescent="0.25">
      <c r="A56" s="155" t="s">
        <v>4009</v>
      </c>
      <c r="B56" s="156" t="s">
        <v>3946</v>
      </c>
      <c r="C56" s="157" t="s">
        <v>3940</v>
      </c>
      <c r="D56" s="234" t="s">
        <v>852</v>
      </c>
      <c r="E56" s="158" t="s">
        <v>4010</v>
      </c>
      <c r="F56" s="159" t="s">
        <v>4011</v>
      </c>
      <c r="G56" s="159"/>
      <c r="H56" s="160"/>
    </row>
    <row r="57" spans="1:8" s="682" customFormat="1" ht="16.5" thickTop="1" thickBot="1" x14ac:dyDescent="0.25">
      <c r="A57" s="37" t="s">
        <v>9137</v>
      </c>
      <c r="B57" s="38" t="s">
        <v>3972</v>
      </c>
      <c r="C57" s="39" t="s">
        <v>9138</v>
      </c>
      <c r="D57" s="39" t="s">
        <v>879</v>
      </c>
      <c r="E57" s="41" t="s">
        <v>9139</v>
      </c>
      <c r="F57" s="42" t="s">
        <v>9140</v>
      </c>
      <c r="G57" s="42" t="s">
        <v>9141</v>
      </c>
      <c r="H57" s="43"/>
    </row>
    <row r="58" spans="1:8" ht="15.75" thickTop="1" x14ac:dyDescent="0.2"/>
    <row r="60" spans="1:8" ht="21.75" x14ac:dyDescent="0.25">
      <c r="D60" s="400" t="s">
        <v>895</v>
      </c>
    </row>
    <row r="61" spans="1:8" ht="18" x14ac:dyDescent="0.2">
      <c r="A61" s="18"/>
      <c r="B61" s="18"/>
      <c r="C61" s="18"/>
      <c r="D61" s="18" t="s">
        <v>973</v>
      </c>
      <c r="E61" s="18"/>
      <c r="F61" s="18"/>
      <c r="G61" s="18"/>
      <c r="H61" s="18"/>
    </row>
    <row r="62" spans="1:8" ht="15.75" thickBot="1" x14ac:dyDescent="0.25"/>
    <row r="63" spans="1:8" s="682" customFormat="1" ht="16.5" thickTop="1" thickBot="1" x14ac:dyDescent="0.25">
      <c r="A63" s="30" t="s">
        <v>9911</v>
      </c>
      <c r="B63" s="31" t="s">
        <v>3972</v>
      </c>
      <c r="C63" s="31" t="s">
        <v>4005</v>
      </c>
      <c r="D63" s="31" t="s">
        <v>5240</v>
      </c>
      <c r="E63" s="31" t="s">
        <v>9912</v>
      </c>
      <c r="F63" s="280" t="s">
        <v>9913</v>
      </c>
      <c r="G63" s="42" t="s">
        <v>9914</v>
      </c>
      <c r="H63" s="36"/>
    </row>
    <row r="64" spans="1:8" ht="16.5" thickTop="1" thickBot="1" x14ac:dyDescent="0.25">
      <c r="A64" s="197" t="s">
        <v>4012</v>
      </c>
      <c r="B64" s="49" t="s">
        <v>3946</v>
      </c>
      <c r="C64" s="50" t="s">
        <v>3957</v>
      </c>
      <c r="D64" s="49" t="s">
        <v>885</v>
      </c>
      <c r="E64" s="52" t="s">
        <v>4013</v>
      </c>
      <c r="F64" s="53" t="s">
        <v>4014</v>
      </c>
      <c r="G64" s="53"/>
      <c r="H64" s="54"/>
    </row>
    <row r="65" spans="1:8" ht="15.75" thickTop="1" x14ac:dyDescent="0.2"/>
    <row r="66" spans="1:8" ht="18" x14ac:dyDescent="0.2">
      <c r="A66" s="18"/>
      <c r="B66" s="18"/>
      <c r="C66" s="18"/>
      <c r="D66" s="18" t="s">
        <v>172</v>
      </c>
      <c r="E66" s="18"/>
      <c r="F66" s="18"/>
      <c r="G66" s="18"/>
      <c r="H66" s="18"/>
    </row>
    <row r="67" spans="1:8" ht="15.75" thickBot="1" x14ac:dyDescent="0.25"/>
    <row r="68" spans="1:8" s="658" customFormat="1" ht="16.5" thickTop="1" thickBot="1" x14ac:dyDescent="0.25">
      <c r="A68" s="37" t="s">
        <v>7806</v>
      </c>
      <c r="B68" s="38" t="s">
        <v>3972</v>
      </c>
      <c r="C68" s="39" t="s">
        <v>4005</v>
      </c>
      <c r="D68" s="38" t="s">
        <v>3550</v>
      </c>
      <c r="E68" s="41" t="s">
        <v>7807</v>
      </c>
      <c r="F68" s="42" t="s">
        <v>7808</v>
      </c>
      <c r="G68" s="42"/>
      <c r="H68" s="43"/>
    </row>
    <row r="69" spans="1:8" ht="15.75" thickTop="1" x14ac:dyDescent="0.2"/>
    <row r="70" spans="1:8" ht="18" x14ac:dyDescent="0.2">
      <c r="A70" s="18"/>
      <c r="B70" s="18"/>
      <c r="C70" s="18"/>
      <c r="D70" s="18" t="s">
        <v>1080</v>
      </c>
      <c r="E70" s="18"/>
      <c r="F70" s="18"/>
      <c r="G70" s="18"/>
      <c r="H70" s="18"/>
    </row>
    <row r="71" spans="1:8" ht="15.75" thickBot="1" x14ac:dyDescent="0.25"/>
    <row r="72" spans="1:8" s="658" customFormat="1" ht="16.5" thickTop="1" thickBot="1" x14ac:dyDescent="0.25">
      <c r="A72" s="37" t="s">
        <v>8349</v>
      </c>
      <c r="B72" s="38" t="s">
        <v>3972</v>
      </c>
      <c r="C72" s="39" t="s">
        <v>4005</v>
      </c>
      <c r="D72" s="38" t="s">
        <v>3014</v>
      </c>
      <c r="E72" s="41" t="s">
        <v>8350</v>
      </c>
      <c r="F72" s="42" t="s">
        <v>8351</v>
      </c>
      <c r="G72" s="297"/>
      <c r="H72" s="43"/>
    </row>
    <row r="73" spans="1:8" ht="16.5" thickTop="1" thickBot="1" x14ac:dyDescent="0.25">
      <c r="A73" s="197" t="s">
        <v>4015</v>
      </c>
      <c r="B73" s="49" t="s">
        <v>3946</v>
      </c>
      <c r="C73" s="50" t="s">
        <v>3940</v>
      </c>
      <c r="D73" s="49" t="s">
        <v>1080</v>
      </c>
      <c r="E73" s="52" t="s">
        <v>4016</v>
      </c>
      <c r="F73" s="53" t="s">
        <v>4017</v>
      </c>
      <c r="G73" s="53"/>
      <c r="H73" s="54"/>
    </row>
    <row r="74" spans="1:8" ht="15.75" thickTop="1" x14ac:dyDescent="0.2"/>
    <row r="75" spans="1:8" ht="18" x14ac:dyDescent="0.2">
      <c r="A75" s="18"/>
      <c r="B75" s="18"/>
      <c r="C75" s="18"/>
      <c r="D75" s="18" t="s">
        <v>1280</v>
      </c>
      <c r="E75" s="18"/>
      <c r="F75" s="18"/>
      <c r="G75" s="18"/>
      <c r="H75" s="18"/>
    </row>
    <row r="76" spans="1:8" ht="15.75" thickBot="1" x14ac:dyDescent="0.25"/>
    <row r="77" spans="1:8" ht="16.5" thickTop="1" thickBot="1" x14ac:dyDescent="0.25">
      <c r="A77" s="206" t="s">
        <v>1309</v>
      </c>
      <c r="B77" s="31" t="s">
        <v>3946</v>
      </c>
      <c r="C77" s="32" t="s">
        <v>3957</v>
      </c>
      <c r="D77" s="31" t="s">
        <v>1280</v>
      </c>
      <c r="E77" s="34" t="s">
        <v>4018</v>
      </c>
      <c r="F77" s="35" t="s">
        <v>4019</v>
      </c>
      <c r="G77" s="35"/>
      <c r="H77" s="36"/>
    </row>
    <row r="78" spans="1:8" ht="15.75" thickTop="1" x14ac:dyDescent="0.2"/>
    <row r="79" spans="1:8" ht="18" x14ac:dyDescent="0.2">
      <c r="A79" s="18"/>
      <c r="B79" s="18"/>
      <c r="C79" s="18"/>
      <c r="D79" s="18" t="s">
        <v>1345</v>
      </c>
      <c r="E79" s="18"/>
      <c r="F79" s="18"/>
      <c r="G79" s="18"/>
      <c r="H79" s="18"/>
    </row>
    <row r="80" spans="1:8" ht="15.75" thickBot="1" x14ac:dyDescent="0.25"/>
    <row r="81" spans="1:8" ht="16.5" thickTop="1" thickBot="1" x14ac:dyDescent="0.25">
      <c r="A81" s="30" t="s">
        <v>4020</v>
      </c>
      <c r="B81" s="31" t="s">
        <v>3939</v>
      </c>
      <c r="C81" s="32" t="s">
        <v>3940</v>
      </c>
      <c r="D81" s="31" t="s">
        <v>1345</v>
      </c>
      <c r="E81" s="34" t="s">
        <v>4021</v>
      </c>
      <c r="F81" s="35" t="s">
        <v>4022</v>
      </c>
      <c r="G81" s="35"/>
      <c r="H81" s="36"/>
    </row>
    <row r="82" spans="1:8" ht="16.5" thickTop="1" thickBot="1" x14ac:dyDescent="0.25">
      <c r="A82" s="48" t="s">
        <v>4023</v>
      </c>
      <c r="B82" s="49" t="s">
        <v>3946</v>
      </c>
      <c r="C82" s="50" t="s">
        <v>3940</v>
      </c>
      <c r="D82" s="49" t="s">
        <v>1345</v>
      </c>
      <c r="E82" s="52" t="s">
        <v>4024</v>
      </c>
      <c r="F82" s="53" t="s">
        <v>4025</v>
      </c>
      <c r="G82" s="53"/>
      <c r="H82" s="54"/>
    </row>
    <row r="83" spans="1:8" ht="15.75" thickTop="1" x14ac:dyDescent="0.2"/>
    <row r="84" spans="1:8" ht="18" x14ac:dyDescent="0.2">
      <c r="A84" s="18"/>
      <c r="B84" s="18"/>
      <c r="C84" s="18"/>
      <c r="D84" s="18" t="s">
        <v>894</v>
      </c>
      <c r="E84" s="18"/>
      <c r="F84" s="18"/>
      <c r="G84" s="18"/>
      <c r="H84" s="18"/>
    </row>
    <row r="85" spans="1:8" ht="15.75" thickBot="1" x14ac:dyDescent="0.25"/>
    <row r="86" spans="1:8" ht="16.5" thickTop="1" thickBot="1" x14ac:dyDescent="0.25">
      <c r="A86" s="30" t="s">
        <v>4026</v>
      </c>
      <c r="B86" s="31" t="s">
        <v>3939</v>
      </c>
      <c r="C86" s="32" t="s">
        <v>3940</v>
      </c>
      <c r="D86" s="31" t="s">
        <v>1419</v>
      </c>
      <c r="E86" s="34" t="s">
        <v>4027</v>
      </c>
      <c r="F86" s="35" t="s">
        <v>4028</v>
      </c>
      <c r="G86" s="35"/>
      <c r="H86" s="36"/>
    </row>
    <row r="87" spans="1:8" ht="16.5" thickTop="1" thickBot="1" x14ac:dyDescent="0.25">
      <c r="A87" s="37" t="s">
        <v>4029</v>
      </c>
      <c r="B87" s="38" t="s">
        <v>3946</v>
      </c>
      <c r="C87" s="39" t="s">
        <v>3940</v>
      </c>
      <c r="D87" s="38" t="s">
        <v>1419</v>
      </c>
      <c r="E87" s="41" t="s">
        <v>4030</v>
      </c>
      <c r="F87" s="42" t="s">
        <v>4031</v>
      </c>
      <c r="G87" s="42" t="s">
        <v>3949</v>
      </c>
      <c r="H87" s="43"/>
    </row>
    <row r="88" spans="1:8" ht="15.75" thickTop="1" x14ac:dyDescent="0.2"/>
    <row r="89" spans="1:8" ht="18" x14ac:dyDescent="0.2">
      <c r="A89" s="18"/>
      <c r="B89" s="18"/>
      <c r="C89" s="18"/>
      <c r="D89" s="18" t="s">
        <v>144</v>
      </c>
      <c r="E89" s="18"/>
      <c r="F89" s="18"/>
      <c r="G89" s="18"/>
      <c r="H89" s="18"/>
    </row>
    <row r="90" spans="1:8" ht="15.75" thickBot="1" x14ac:dyDescent="0.25"/>
    <row r="91" spans="1:8" ht="16.5" thickTop="1" thickBot="1" x14ac:dyDescent="0.25">
      <c r="A91" s="155" t="s">
        <v>152</v>
      </c>
      <c r="B91" s="156" t="s">
        <v>3939</v>
      </c>
      <c r="C91" s="157" t="s">
        <v>3940</v>
      </c>
      <c r="D91" s="156" t="s">
        <v>144</v>
      </c>
      <c r="E91" s="158" t="s">
        <v>4032</v>
      </c>
      <c r="F91" s="159" t="s">
        <v>4033</v>
      </c>
      <c r="G91" s="159" t="s">
        <v>6448</v>
      </c>
      <c r="H91" s="160"/>
    </row>
    <row r="92" spans="1:8" ht="15.75" thickTop="1" x14ac:dyDescent="0.2"/>
    <row r="93" spans="1:8" ht="18" x14ac:dyDescent="0.2">
      <c r="A93" s="18"/>
      <c r="B93" s="18"/>
      <c r="C93" s="18"/>
      <c r="D93" s="18" t="s">
        <v>1555</v>
      </c>
      <c r="E93" s="18"/>
      <c r="F93" s="18"/>
      <c r="G93" s="18"/>
      <c r="H93" s="18"/>
    </row>
    <row r="94" spans="1:8" ht="15.75" thickBot="1" x14ac:dyDescent="0.25"/>
    <row r="95" spans="1:8" ht="30.75" thickTop="1" thickBot="1" x14ac:dyDescent="0.25">
      <c r="A95" s="30" t="s">
        <v>4034</v>
      </c>
      <c r="B95" s="31" t="s">
        <v>3939</v>
      </c>
      <c r="C95" s="32" t="s">
        <v>3940</v>
      </c>
      <c r="D95" s="31" t="s">
        <v>225</v>
      </c>
      <c r="E95" s="34" t="s">
        <v>4035</v>
      </c>
      <c r="F95" s="35" t="s">
        <v>4036</v>
      </c>
      <c r="G95" s="35"/>
      <c r="H95" s="36"/>
    </row>
    <row r="96" spans="1:8" ht="16.5" thickTop="1" thickBot="1" x14ac:dyDescent="0.25">
      <c r="A96" s="37" t="s">
        <v>4037</v>
      </c>
      <c r="B96" s="38" t="s">
        <v>3946</v>
      </c>
      <c r="C96" s="39" t="s">
        <v>3940</v>
      </c>
      <c r="D96" s="38" t="s">
        <v>225</v>
      </c>
      <c r="E96" s="41" t="s">
        <v>4038</v>
      </c>
      <c r="F96" s="42" t="s">
        <v>4039</v>
      </c>
      <c r="G96" s="42" t="s">
        <v>4040</v>
      </c>
      <c r="H96" s="43" t="s">
        <v>4041</v>
      </c>
    </row>
    <row r="97" spans="1:8" ht="16.5" thickTop="1" thickBot="1" x14ac:dyDescent="0.25">
      <c r="A97" s="37" t="s">
        <v>4042</v>
      </c>
      <c r="B97" s="38" t="s">
        <v>3946</v>
      </c>
      <c r="C97" s="39" t="s">
        <v>3940</v>
      </c>
      <c r="D97" s="38" t="s">
        <v>225</v>
      </c>
      <c r="E97" s="41" t="s">
        <v>4043</v>
      </c>
      <c r="F97" s="42" t="s">
        <v>4044</v>
      </c>
      <c r="G97" s="42" t="s">
        <v>4045</v>
      </c>
      <c r="H97" s="43"/>
    </row>
    <row r="98" spans="1:8" ht="15.75" thickTop="1" x14ac:dyDescent="0.2"/>
    <row r="100" spans="1:8" ht="18" x14ac:dyDescent="0.2">
      <c r="A100" s="18"/>
      <c r="B100" s="18"/>
      <c r="C100" s="18"/>
      <c r="D100" s="18" t="s">
        <v>3021</v>
      </c>
      <c r="E100" s="18"/>
      <c r="F100" s="18"/>
      <c r="G100" s="18"/>
      <c r="H100" s="18"/>
    </row>
    <row r="101" spans="1:8" ht="15.75" thickBot="1" x14ac:dyDescent="0.25"/>
    <row r="102" spans="1:8" customFormat="1" ht="16.5" thickTop="1" thickBot="1" x14ac:dyDescent="0.25">
      <c r="A102" s="221" t="s">
        <v>6306</v>
      </c>
      <c r="B102" s="32" t="s">
        <v>3972</v>
      </c>
      <c r="C102" s="32" t="s">
        <v>4005</v>
      </c>
      <c r="D102" s="33" t="s">
        <v>3021</v>
      </c>
      <c r="E102" s="222" t="s">
        <v>6307</v>
      </c>
      <c r="F102" s="223" t="s">
        <v>6308</v>
      </c>
      <c r="G102" s="42"/>
      <c r="H102" s="36"/>
    </row>
    <row r="103" spans="1:8" ht="15.75" thickTop="1" x14ac:dyDescent="0.2"/>
    <row r="105" spans="1:8" ht="18" x14ac:dyDescent="0.2">
      <c r="A105" s="18"/>
      <c r="B105" s="18"/>
      <c r="C105" s="18"/>
      <c r="D105" s="18" t="s">
        <v>1641</v>
      </c>
      <c r="E105" s="18"/>
      <c r="F105" s="18"/>
      <c r="G105" s="18"/>
      <c r="H105" s="18"/>
    </row>
    <row r="107" spans="1:8" ht="15.75" thickBot="1" x14ac:dyDescent="0.25"/>
    <row r="108" spans="1:8" s="682" customFormat="1" ht="16.5" thickTop="1" thickBot="1" x14ac:dyDescent="0.25">
      <c r="A108" s="30" t="s">
        <v>9893</v>
      </c>
      <c r="B108" s="31" t="s">
        <v>3972</v>
      </c>
      <c r="C108" s="31" t="s">
        <v>9894</v>
      </c>
      <c r="D108" s="31" t="s">
        <v>1641</v>
      </c>
      <c r="E108" s="31" t="s">
        <v>9895</v>
      </c>
      <c r="F108" s="280" t="s">
        <v>9896</v>
      </c>
      <c r="G108" s="42"/>
      <c r="H108" s="36"/>
    </row>
    <row r="109" spans="1:8" ht="15.75" thickTop="1" x14ac:dyDescent="0.2"/>
    <row r="111" spans="1:8" ht="18" x14ac:dyDescent="0.2">
      <c r="A111" s="18"/>
      <c r="B111" s="18"/>
      <c r="C111" s="18"/>
      <c r="D111" s="18" t="s">
        <v>3906</v>
      </c>
      <c r="E111" s="18"/>
      <c r="F111" s="18"/>
      <c r="G111" s="18"/>
      <c r="H111" s="18"/>
    </row>
    <row r="112" spans="1:8" ht="15.75" thickBot="1" x14ac:dyDescent="0.25"/>
    <row r="113" spans="1:8" s="682" customFormat="1" ht="16.5" thickTop="1" thickBot="1" x14ac:dyDescent="0.25">
      <c r="A113" s="30" t="s">
        <v>9915</v>
      </c>
      <c r="B113" s="31" t="s">
        <v>9916</v>
      </c>
      <c r="C113" s="31" t="s">
        <v>4005</v>
      </c>
      <c r="D113" s="31" t="s">
        <v>1241</v>
      </c>
      <c r="E113" s="31" t="s">
        <v>9917</v>
      </c>
      <c r="F113" s="280" t="s">
        <v>9918</v>
      </c>
      <c r="G113" s="42" t="s">
        <v>9919</v>
      </c>
      <c r="H113" s="36"/>
    </row>
    <row r="114" spans="1:8" ht="15.75" thickTop="1" x14ac:dyDescent="0.2"/>
  </sheetData>
  <sortState xmlns:xlrd2="http://schemas.microsoft.com/office/spreadsheetml/2017/richdata2" ref="A41:H53">
    <sortCondition ref="C41:C53"/>
  </sortState>
  <conditionalFormatting sqref="G21">
    <cfRule type="duplicateValues" dxfId="10" priority="1"/>
    <cfRule type="duplicateValues" dxfId="9" priority="2"/>
  </conditionalFormatting>
  <hyperlinks>
    <hyperlink ref="D43" r:id="rId1" display="طنطا" xr:uid="{00000000-0004-0000-0700-000000000000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H145"/>
  <sheetViews>
    <sheetView rightToLeft="1" workbookViewId="0">
      <selection activeCell="E20" sqref="E20"/>
    </sheetView>
  </sheetViews>
  <sheetFormatPr defaultColWidth="9.01171875" defaultRowHeight="15" x14ac:dyDescent="0.2"/>
  <cols>
    <col min="1" max="1" width="35.37890625" style="288" customWidth="1"/>
    <col min="2" max="2" width="9.68359375" style="288" bestFit="1" customWidth="1"/>
    <col min="3" max="3" width="16.27734375" style="288" customWidth="1"/>
    <col min="4" max="4" width="19.37109375" style="288" bestFit="1" customWidth="1"/>
    <col min="5" max="5" width="70.21875" style="288" customWidth="1"/>
    <col min="6" max="6" width="27.7109375" style="288" customWidth="1"/>
    <col min="7" max="7" width="16.140625" style="288" customWidth="1"/>
    <col min="8" max="8" width="14.52734375" style="288" customWidth="1"/>
    <col min="9" max="16384" width="9.01171875" style="288"/>
  </cols>
  <sheetData>
    <row r="3" spans="1:8" ht="24.75" customHeight="1" x14ac:dyDescent="0.35">
      <c r="A3" s="7"/>
      <c r="B3" s="7"/>
      <c r="C3" s="7"/>
      <c r="D3" s="55" t="s">
        <v>0</v>
      </c>
      <c r="E3" s="7"/>
      <c r="F3" s="7"/>
      <c r="G3" s="7"/>
      <c r="H3" s="7"/>
    </row>
    <row r="4" spans="1:8" ht="15.75" thickBot="1" x14ac:dyDescent="0.25"/>
    <row r="5" spans="1:8" ht="16.5" thickTop="1" thickBot="1" x14ac:dyDescent="0.25">
      <c r="A5" s="30" t="s">
        <v>5370</v>
      </c>
      <c r="B5" s="31" t="s">
        <v>4083</v>
      </c>
      <c r="C5" s="31" t="s">
        <v>5371</v>
      </c>
      <c r="D5" s="31" t="s">
        <v>0</v>
      </c>
      <c r="E5" s="31" t="s">
        <v>5372</v>
      </c>
      <c r="F5" s="35" t="s">
        <v>5373</v>
      </c>
      <c r="G5" s="35"/>
      <c r="H5" s="36"/>
    </row>
    <row r="6" spans="1:8" ht="16.5" thickTop="1" thickBot="1" x14ac:dyDescent="0.25">
      <c r="A6" s="37" t="s">
        <v>6186</v>
      </c>
      <c r="B6" s="31" t="s">
        <v>4051</v>
      </c>
      <c r="C6" s="39" t="s">
        <v>4063</v>
      </c>
      <c r="D6" s="38" t="s">
        <v>60</v>
      </c>
      <c r="E6" s="41" t="s">
        <v>4064</v>
      </c>
      <c r="F6" s="42" t="s">
        <v>4058</v>
      </c>
      <c r="G6" s="42"/>
      <c r="H6" s="43"/>
    </row>
    <row r="7" spans="1:8" ht="16.5" thickTop="1" thickBot="1" x14ac:dyDescent="0.25">
      <c r="A7" s="37" t="s">
        <v>4065</v>
      </c>
      <c r="B7" s="38" t="s">
        <v>4051</v>
      </c>
      <c r="C7" s="39" t="s">
        <v>4063</v>
      </c>
      <c r="D7" s="38" t="s">
        <v>60</v>
      </c>
      <c r="E7" s="41" t="s">
        <v>4066</v>
      </c>
      <c r="F7" s="42" t="s">
        <v>4067</v>
      </c>
      <c r="G7" s="42" t="s">
        <v>4068</v>
      </c>
      <c r="H7" s="43"/>
    </row>
    <row r="8" spans="1:8" s="658" customFormat="1" ht="16.5" thickTop="1" thickBot="1" x14ac:dyDescent="0.25">
      <c r="A8" s="37" t="s">
        <v>8981</v>
      </c>
      <c r="B8" s="38" t="s">
        <v>4083</v>
      </c>
      <c r="C8" s="39" t="s">
        <v>6013</v>
      </c>
      <c r="D8" s="38" t="s">
        <v>879</v>
      </c>
      <c r="E8" s="41" t="s">
        <v>8982</v>
      </c>
      <c r="F8" s="42" t="s">
        <v>8983</v>
      </c>
      <c r="G8" s="42"/>
      <c r="H8" s="43"/>
    </row>
    <row r="9" spans="1:8" customFormat="1" ht="16.5" thickTop="1" thickBot="1" x14ac:dyDescent="0.25">
      <c r="A9" s="30" t="s">
        <v>4046</v>
      </c>
      <c r="B9" s="32" t="s">
        <v>4083</v>
      </c>
      <c r="C9" s="39" t="s">
        <v>6013</v>
      </c>
      <c r="D9" s="31" t="s">
        <v>60</v>
      </c>
      <c r="E9" s="34" t="s">
        <v>4048</v>
      </c>
      <c r="F9" s="42" t="s">
        <v>4049</v>
      </c>
      <c r="G9" s="42"/>
      <c r="H9" s="36"/>
    </row>
    <row r="10" spans="1:8" customFormat="1" ht="16.5" thickTop="1" thickBot="1" x14ac:dyDescent="0.25">
      <c r="A10" s="30" t="s">
        <v>4090</v>
      </c>
      <c r="B10" s="31" t="s">
        <v>4083</v>
      </c>
      <c r="C10" s="39" t="s">
        <v>6013</v>
      </c>
      <c r="D10" s="256" t="s">
        <v>60</v>
      </c>
      <c r="E10" s="34" t="s">
        <v>4091</v>
      </c>
      <c r="F10" s="35" t="s">
        <v>4092</v>
      </c>
      <c r="G10" s="42"/>
      <c r="H10" s="36"/>
    </row>
    <row r="11" spans="1:8" ht="16.5" thickTop="1" thickBot="1" x14ac:dyDescent="0.25">
      <c r="A11" s="37" t="s">
        <v>9245</v>
      </c>
      <c r="B11" s="32" t="s">
        <v>4083</v>
      </c>
      <c r="C11" s="39" t="s">
        <v>6013</v>
      </c>
      <c r="D11" s="38" t="s">
        <v>60</v>
      </c>
      <c r="E11" s="41" t="s">
        <v>4048</v>
      </c>
      <c r="F11" s="42" t="s">
        <v>9246</v>
      </c>
      <c r="G11" s="42"/>
      <c r="H11" s="43"/>
    </row>
    <row r="12" spans="1:8" s="269" customFormat="1" ht="16.5" thickTop="1" thickBot="1" x14ac:dyDescent="0.25">
      <c r="A12" s="272" t="s">
        <v>9200</v>
      </c>
      <c r="B12" s="266" t="s">
        <v>4083</v>
      </c>
      <c r="C12" s="39" t="s">
        <v>6013</v>
      </c>
      <c r="D12" s="38" t="s">
        <v>879</v>
      </c>
      <c r="E12" s="41" t="s">
        <v>9201</v>
      </c>
      <c r="F12" s="42" t="s">
        <v>9202</v>
      </c>
      <c r="G12" s="42"/>
      <c r="H12" s="43"/>
    </row>
    <row r="13" spans="1:8" ht="16.5" thickTop="1" thickBot="1" x14ac:dyDescent="0.25">
      <c r="A13" s="37" t="s">
        <v>5045</v>
      </c>
      <c r="B13" s="232" t="s">
        <v>4083</v>
      </c>
      <c r="C13" s="232" t="s">
        <v>7598</v>
      </c>
      <c r="D13" s="38" t="s">
        <v>0</v>
      </c>
      <c r="E13" s="232" t="s">
        <v>5046</v>
      </c>
      <c r="F13" s="284" t="s">
        <v>5047</v>
      </c>
      <c r="G13" s="285"/>
      <c r="H13" s="654"/>
    </row>
    <row r="14" spans="1:8" customFormat="1" ht="16.5" thickTop="1" thickBot="1" x14ac:dyDescent="0.25">
      <c r="A14" s="283" t="s">
        <v>7599</v>
      </c>
      <c r="B14" s="38" t="s">
        <v>4083</v>
      </c>
      <c r="C14" s="39" t="s">
        <v>7600</v>
      </c>
      <c r="D14" s="38" t="s">
        <v>0</v>
      </c>
      <c r="E14" s="41" t="s">
        <v>7601</v>
      </c>
      <c r="F14" s="42" t="s">
        <v>7602</v>
      </c>
      <c r="G14" s="42" t="s">
        <v>7603</v>
      </c>
      <c r="H14" s="42"/>
    </row>
    <row r="15" spans="1:8" s="658" customFormat="1" ht="16.5" thickTop="1" thickBot="1" x14ac:dyDescent="0.25">
      <c r="A15" s="37" t="s">
        <v>8015</v>
      </c>
      <c r="B15" s="38" t="s">
        <v>4083</v>
      </c>
      <c r="C15" s="39" t="s">
        <v>7600</v>
      </c>
      <c r="D15" s="38" t="s">
        <v>879</v>
      </c>
      <c r="E15" s="41" t="s">
        <v>8016</v>
      </c>
      <c r="F15" s="42" t="s">
        <v>8017</v>
      </c>
      <c r="G15" s="42"/>
      <c r="H15" s="43"/>
    </row>
    <row r="16" spans="1:8" ht="16.5" thickTop="1" thickBot="1" x14ac:dyDescent="0.25">
      <c r="A16" s="37" t="s">
        <v>4093</v>
      </c>
      <c r="B16" s="38" t="s">
        <v>4076</v>
      </c>
      <c r="C16" s="39" t="s">
        <v>4074</v>
      </c>
      <c r="D16" s="38" t="s">
        <v>0</v>
      </c>
      <c r="E16" s="41" t="s">
        <v>4079</v>
      </c>
      <c r="F16" s="42" t="s">
        <v>4080</v>
      </c>
      <c r="G16" s="42" t="s">
        <v>4081</v>
      </c>
      <c r="H16" s="43"/>
    </row>
    <row r="17" spans="1:8" ht="16.5" thickTop="1" thickBot="1" x14ac:dyDescent="0.25">
      <c r="A17" s="37" t="s">
        <v>4082</v>
      </c>
      <c r="B17" s="38" t="s">
        <v>4083</v>
      </c>
      <c r="C17" s="39" t="s">
        <v>4074</v>
      </c>
      <c r="D17" s="38" t="s">
        <v>60</v>
      </c>
      <c r="E17" s="41" t="s">
        <v>4084</v>
      </c>
      <c r="F17" s="42" t="s">
        <v>4085</v>
      </c>
      <c r="G17" s="42" t="s">
        <v>4086</v>
      </c>
      <c r="H17" s="43"/>
    </row>
    <row r="18" spans="1:8" ht="16.5" thickTop="1" thickBot="1" x14ac:dyDescent="0.25">
      <c r="A18" s="37" t="s">
        <v>6186</v>
      </c>
      <c r="B18" s="38" t="s">
        <v>4051</v>
      </c>
      <c r="C18" s="39" t="s">
        <v>4060</v>
      </c>
      <c r="D18" s="38" t="s">
        <v>60</v>
      </c>
      <c r="E18" s="41" t="s">
        <v>4061</v>
      </c>
      <c r="F18" s="42" t="s">
        <v>4062</v>
      </c>
      <c r="G18" s="42"/>
      <c r="H18" s="43"/>
    </row>
    <row r="19" spans="1:8" ht="16.5" thickTop="1" thickBot="1" x14ac:dyDescent="0.25">
      <c r="A19" s="37" t="s">
        <v>4050</v>
      </c>
      <c r="B19" s="38" t="s">
        <v>4051</v>
      </c>
      <c r="C19" s="39" t="s">
        <v>4052</v>
      </c>
      <c r="D19" s="38" t="s">
        <v>60</v>
      </c>
      <c r="E19" s="41" t="s">
        <v>4053</v>
      </c>
      <c r="F19" s="42" t="s">
        <v>4054</v>
      </c>
      <c r="G19" s="42" t="s">
        <v>4055</v>
      </c>
      <c r="H19" s="43"/>
    </row>
    <row r="20" spans="1:8" ht="16.5" thickTop="1" thickBot="1" x14ac:dyDescent="0.25">
      <c r="A20" s="37" t="s">
        <v>4056</v>
      </c>
      <c r="B20" s="38" t="s">
        <v>4051</v>
      </c>
      <c r="C20" s="39" t="s">
        <v>4052</v>
      </c>
      <c r="D20" s="38" t="s">
        <v>60</v>
      </c>
      <c r="E20" s="41" t="s">
        <v>4057</v>
      </c>
      <c r="F20" s="42" t="s">
        <v>4058</v>
      </c>
      <c r="G20" s="42" t="s">
        <v>4059</v>
      </c>
      <c r="H20" s="43"/>
    </row>
    <row r="21" spans="1:8" ht="30.75" thickTop="1" thickBot="1" x14ac:dyDescent="0.25">
      <c r="A21" s="37" t="s">
        <v>4075</v>
      </c>
      <c r="B21" s="38" t="s">
        <v>4076</v>
      </c>
      <c r="C21" s="39" t="s">
        <v>4052</v>
      </c>
      <c r="D21" s="38" t="s">
        <v>60</v>
      </c>
      <c r="E21" s="41" t="s">
        <v>4077</v>
      </c>
      <c r="F21" s="44" t="s">
        <v>4078</v>
      </c>
      <c r="G21" s="42"/>
      <c r="H21" s="43"/>
    </row>
    <row r="22" spans="1:8" ht="16.5" thickTop="1" thickBot="1" x14ac:dyDescent="0.25">
      <c r="A22" s="37" t="s">
        <v>4094</v>
      </c>
      <c r="B22" s="38" t="s">
        <v>4083</v>
      </c>
      <c r="C22" s="39" t="s">
        <v>4052</v>
      </c>
      <c r="D22" s="38" t="s">
        <v>2327</v>
      </c>
      <c r="E22" s="41" t="s">
        <v>4095</v>
      </c>
      <c r="F22" s="42" t="s">
        <v>4096</v>
      </c>
      <c r="G22" s="42"/>
      <c r="H22" s="43"/>
    </row>
    <row r="23" spans="1:8" ht="16.5" thickTop="1" thickBot="1" x14ac:dyDescent="0.25">
      <c r="A23" s="37" t="s">
        <v>5377</v>
      </c>
      <c r="B23" s="38" t="s">
        <v>4083</v>
      </c>
      <c r="C23" s="38" t="s">
        <v>5195</v>
      </c>
      <c r="D23" s="38" t="s">
        <v>0</v>
      </c>
      <c r="E23" s="38" t="s">
        <v>5378</v>
      </c>
      <c r="F23" s="42" t="s">
        <v>5379</v>
      </c>
      <c r="G23" s="42"/>
      <c r="H23" s="43"/>
    </row>
    <row r="24" spans="1:8" ht="16.5" thickTop="1" thickBot="1" x14ac:dyDescent="0.25">
      <c r="A24" s="37" t="s">
        <v>5194</v>
      </c>
      <c r="B24" s="3" t="s">
        <v>4083</v>
      </c>
      <c r="C24" s="39" t="s">
        <v>5195</v>
      </c>
      <c r="D24" s="38" t="s">
        <v>0</v>
      </c>
      <c r="E24" s="41" t="s">
        <v>5196</v>
      </c>
      <c r="F24" s="284" t="s">
        <v>5197</v>
      </c>
      <c r="G24" s="284" t="s">
        <v>5198</v>
      </c>
      <c r="H24" s="524"/>
    </row>
    <row r="25" spans="1:8" s="503" customFormat="1" ht="16.5" thickTop="1" thickBot="1" x14ac:dyDescent="0.25">
      <c r="A25" s="38" t="s">
        <v>5374</v>
      </c>
      <c r="B25" s="38" t="s">
        <v>4083</v>
      </c>
      <c r="C25" s="38" t="s">
        <v>4134</v>
      </c>
      <c r="D25" s="38" t="s">
        <v>0</v>
      </c>
      <c r="E25" s="38" t="s">
        <v>5375</v>
      </c>
      <c r="F25" s="42" t="s">
        <v>5376</v>
      </c>
      <c r="G25" s="42"/>
      <c r="H25" s="42"/>
    </row>
    <row r="26" spans="1:8" customFormat="1" ht="16.5" thickTop="1" thickBot="1" x14ac:dyDescent="0.25">
      <c r="A26" s="37" t="s">
        <v>4069</v>
      </c>
      <c r="B26" s="38" t="s">
        <v>4051</v>
      </c>
      <c r="C26" s="39" t="s">
        <v>4070</v>
      </c>
      <c r="D26" s="38" t="s">
        <v>60</v>
      </c>
      <c r="E26" s="41" t="s">
        <v>4071</v>
      </c>
      <c r="F26" s="42" t="s">
        <v>4072</v>
      </c>
      <c r="G26" s="42"/>
      <c r="H26" s="43"/>
    </row>
    <row r="27" spans="1:8" s="269" customFormat="1" ht="16.5" thickTop="1" thickBot="1" x14ac:dyDescent="0.25">
      <c r="A27" s="265" t="s">
        <v>4087</v>
      </c>
      <c r="B27" s="31" t="s">
        <v>4083</v>
      </c>
      <c r="C27" s="266" t="s">
        <v>4070</v>
      </c>
      <c r="D27" s="625" t="s">
        <v>60</v>
      </c>
      <c r="E27" s="267" t="s">
        <v>4088</v>
      </c>
      <c r="F27" s="268" t="s">
        <v>4089</v>
      </c>
      <c r="G27" s="268"/>
      <c r="H27" s="268"/>
    </row>
    <row r="28" spans="1:8" ht="24.75" customHeight="1" thickTop="1" x14ac:dyDescent="0.2"/>
    <row r="29" spans="1:8" ht="25.5" x14ac:dyDescent="0.35">
      <c r="A29" s="7"/>
      <c r="B29" s="7"/>
      <c r="C29" s="7"/>
      <c r="D29" s="7" t="s">
        <v>142</v>
      </c>
      <c r="E29" s="7"/>
      <c r="F29" s="7"/>
      <c r="G29" s="7"/>
      <c r="H29" s="7"/>
    </row>
    <row r="30" spans="1:8" ht="24.75" customHeight="1" thickBot="1" x14ac:dyDescent="0.25"/>
    <row r="31" spans="1:8" s="658" customFormat="1" ht="16.5" thickTop="1" thickBot="1" x14ac:dyDescent="0.25">
      <c r="A31" s="37" t="s">
        <v>7913</v>
      </c>
      <c r="B31" s="38" t="s">
        <v>4083</v>
      </c>
      <c r="C31" s="39" t="s">
        <v>5052</v>
      </c>
      <c r="D31" s="38" t="s">
        <v>4233</v>
      </c>
      <c r="E31" s="41" t="s">
        <v>7914</v>
      </c>
      <c r="F31" s="42" t="s">
        <v>7915</v>
      </c>
      <c r="G31" s="42"/>
      <c r="H31" s="43"/>
    </row>
    <row r="32" spans="1:8" s="658" customFormat="1" ht="15.75" thickTop="1" x14ac:dyDescent="0.2">
      <c r="A32" s="272"/>
      <c r="B32" s="272"/>
      <c r="C32" s="275"/>
      <c r="D32" s="272"/>
      <c r="E32" s="276"/>
      <c r="F32" s="277"/>
      <c r="G32" s="277"/>
      <c r="H32" s="277"/>
    </row>
    <row r="33" spans="1:8" ht="24.75" customHeight="1" x14ac:dyDescent="0.2"/>
    <row r="34" spans="1:8" ht="25.5" x14ac:dyDescent="0.35">
      <c r="A34" s="7"/>
      <c r="B34" s="7"/>
      <c r="C34" s="7"/>
      <c r="D34" s="55" t="s">
        <v>303</v>
      </c>
      <c r="E34" s="7"/>
      <c r="F34" s="7"/>
      <c r="G34" s="7"/>
      <c r="H34" s="7"/>
    </row>
    <row r="35" spans="1:8" ht="15.75" thickBot="1" x14ac:dyDescent="0.25"/>
    <row r="36" spans="1:8" ht="16.5" thickTop="1" thickBot="1" x14ac:dyDescent="0.25">
      <c r="A36" s="30" t="s">
        <v>7820</v>
      </c>
      <c r="B36" s="31" t="s">
        <v>4051</v>
      </c>
      <c r="C36" s="32" t="s">
        <v>4047</v>
      </c>
      <c r="D36" s="33" t="s">
        <v>231</v>
      </c>
      <c r="E36" s="34" t="s">
        <v>4103</v>
      </c>
      <c r="F36" s="35" t="s">
        <v>7821</v>
      </c>
      <c r="G36" s="35"/>
      <c r="H36" s="36"/>
    </row>
    <row r="37" spans="1:8" ht="30.75" thickTop="1" thickBot="1" x14ac:dyDescent="0.25">
      <c r="A37" s="37" t="s">
        <v>6722</v>
      </c>
      <c r="B37" s="38" t="s">
        <v>4083</v>
      </c>
      <c r="C37" s="38" t="s">
        <v>5052</v>
      </c>
      <c r="D37" s="38" t="s">
        <v>303</v>
      </c>
      <c r="E37" s="38" t="s">
        <v>5451</v>
      </c>
      <c r="F37" s="44" t="s">
        <v>5452</v>
      </c>
      <c r="G37" s="42"/>
      <c r="H37" s="43"/>
    </row>
    <row r="38" spans="1:8" ht="29.25" thickTop="1" thickBot="1" x14ac:dyDescent="0.25">
      <c r="A38" s="630" t="s">
        <v>6718</v>
      </c>
      <c r="B38" s="505" t="s">
        <v>4083</v>
      </c>
      <c r="C38" s="512" t="s">
        <v>5052</v>
      </c>
      <c r="D38" s="505" t="s">
        <v>303</v>
      </c>
      <c r="E38" s="513" t="s">
        <v>6719</v>
      </c>
      <c r="F38" s="629" t="s">
        <v>6720</v>
      </c>
      <c r="G38" s="42" t="s">
        <v>6721</v>
      </c>
      <c r="H38" s="506"/>
    </row>
    <row r="39" spans="1:8" s="658" customFormat="1" ht="30.75" thickTop="1" thickBot="1" x14ac:dyDescent="0.25">
      <c r="A39" s="221" t="s">
        <v>8948</v>
      </c>
      <c r="B39" s="32" t="s">
        <v>4083</v>
      </c>
      <c r="C39" s="32" t="s">
        <v>7598</v>
      </c>
      <c r="D39" s="33" t="s">
        <v>303</v>
      </c>
      <c r="E39" s="222" t="s">
        <v>8946</v>
      </c>
      <c r="F39" s="223" t="s">
        <v>6575</v>
      </c>
      <c r="G39" s="678" t="s">
        <v>8947</v>
      </c>
      <c r="H39" s="36"/>
    </row>
    <row r="40" spans="1:8" customFormat="1" ht="16.5" thickTop="1" thickBot="1" x14ac:dyDescent="0.25">
      <c r="A40" s="37" t="s">
        <v>7487</v>
      </c>
      <c r="B40" s="38" t="s">
        <v>4083</v>
      </c>
      <c r="C40" s="39" t="s">
        <v>5371</v>
      </c>
      <c r="D40" s="38" t="s">
        <v>303</v>
      </c>
      <c r="E40" s="41" t="s">
        <v>7488</v>
      </c>
      <c r="F40" s="42" t="s">
        <v>7489</v>
      </c>
      <c r="G40" s="42" t="s">
        <v>7490</v>
      </c>
      <c r="H40" s="43"/>
    </row>
    <row r="41" spans="1:8" ht="16.5" thickTop="1" thickBot="1" x14ac:dyDescent="0.25">
      <c r="A41" s="37" t="s">
        <v>4097</v>
      </c>
      <c r="B41" s="38" t="s">
        <v>4051</v>
      </c>
      <c r="C41" s="39" t="s">
        <v>4074</v>
      </c>
      <c r="D41" s="40" t="s">
        <v>231</v>
      </c>
      <c r="E41" s="41" t="s">
        <v>4098</v>
      </c>
      <c r="F41" s="42" t="s">
        <v>4099</v>
      </c>
      <c r="G41" s="42"/>
      <c r="H41" s="43"/>
    </row>
    <row r="42" spans="1:8" ht="16.5" thickTop="1" thickBot="1" x14ac:dyDescent="0.25">
      <c r="A42" s="37" t="s">
        <v>5312</v>
      </c>
      <c r="B42" s="38" t="s">
        <v>4083</v>
      </c>
      <c r="C42" s="38" t="s">
        <v>5313</v>
      </c>
      <c r="D42" s="38" t="s">
        <v>303</v>
      </c>
      <c r="E42" s="38" t="s">
        <v>5314</v>
      </c>
      <c r="F42" s="42" t="s">
        <v>5315</v>
      </c>
      <c r="G42" s="42"/>
      <c r="H42" s="43"/>
    </row>
    <row r="43" spans="1:8" customFormat="1" ht="30.75" thickTop="1" thickBot="1" x14ac:dyDescent="0.25">
      <c r="A43" s="37" t="s">
        <v>7234</v>
      </c>
      <c r="B43" s="38" t="s">
        <v>4083</v>
      </c>
      <c r="C43" s="39" t="s">
        <v>4060</v>
      </c>
      <c r="D43" s="38" t="s">
        <v>303</v>
      </c>
      <c r="E43" s="41" t="s">
        <v>7235</v>
      </c>
      <c r="F43" s="42" t="s">
        <v>7236</v>
      </c>
      <c r="G43" s="42"/>
      <c r="H43" s="43"/>
    </row>
    <row r="44" spans="1:8" customFormat="1" ht="30.75" thickTop="1" thickBot="1" x14ac:dyDescent="0.25">
      <c r="A44" s="37" t="s">
        <v>7234</v>
      </c>
      <c r="B44" s="38" t="s">
        <v>4083</v>
      </c>
      <c r="C44" s="39" t="s">
        <v>4060</v>
      </c>
      <c r="D44" s="38" t="s">
        <v>303</v>
      </c>
      <c r="E44" s="41" t="s">
        <v>7237</v>
      </c>
      <c r="F44" s="42" t="s">
        <v>7238</v>
      </c>
      <c r="G44" s="42"/>
      <c r="H44" s="43"/>
    </row>
    <row r="45" spans="1:8" customFormat="1" ht="30.75" thickTop="1" thickBot="1" x14ac:dyDescent="0.25">
      <c r="A45" s="37" t="s">
        <v>7239</v>
      </c>
      <c r="B45" s="38" t="s">
        <v>4083</v>
      </c>
      <c r="C45" s="39" t="s">
        <v>4060</v>
      </c>
      <c r="D45" s="38" t="s">
        <v>303</v>
      </c>
      <c r="E45" s="41" t="s">
        <v>7240</v>
      </c>
      <c r="F45" s="42" t="s">
        <v>7241</v>
      </c>
      <c r="G45" s="42"/>
      <c r="H45" s="43"/>
    </row>
    <row r="46" spans="1:8" customFormat="1" ht="30.75" thickTop="1" thickBot="1" x14ac:dyDescent="0.25">
      <c r="A46" s="221" t="s">
        <v>6600</v>
      </c>
      <c r="B46" s="32" t="s">
        <v>4083</v>
      </c>
      <c r="C46" s="32" t="s">
        <v>4052</v>
      </c>
      <c r="D46" s="33" t="s">
        <v>303</v>
      </c>
      <c r="E46" s="222" t="s">
        <v>6601</v>
      </c>
      <c r="F46" s="223" t="s">
        <v>6575</v>
      </c>
      <c r="G46" s="42" t="s">
        <v>6602</v>
      </c>
      <c r="H46" s="36"/>
    </row>
    <row r="47" spans="1:8" customFormat="1" ht="30.75" thickTop="1" thickBot="1" x14ac:dyDescent="0.25">
      <c r="A47" s="221" t="s">
        <v>6603</v>
      </c>
      <c r="B47" s="32" t="s">
        <v>4083</v>
      </c>
      <c r="C47" s="32" t="s">
        <v>4052</v>
      </c>
      <c r="D47" s="33" t="s">
        <v>303</v>
      </c>
      <c r="E47" s="222" t="s">
        <v>6604</v>
      </c>
      <c r="F47" s="223" t="s">
        <v>6575</v>
      </c>
      <c r="G47" s="42" t="s">
        <v>6605</v>
      </c>
      <c r="H47" s="36" t="s">
        <v>6606</v>
      </c>
    </row>
    <row r="48" spans="1:8" s="658" customFormat="1" ht="30.75" thickTop="1" thickBot="1" x14ac:dyDescent="0.25">
      <c r="A48" s="221" t="s">
        <v>8944</v>
      </c>
      <c r="B48" s="32" t="s">
        <v>4083</v>
      </c>
      <c r="C48" s="32" t="s">
        <v>5195</v>
      </c>
      <c r="D48" s="33" t="s">
        <v>303</v>
      </c>
      <c r="E48" s="222" t="s">
        <v>8945</v>
      </c>
      <c r="F48" s="223" t="s">
        <v>6575</v>
      </c>
      <c r="G48" s="42"/>
      <c r="H48" s="36"/>
    </row>
    <row r="49" spans="1:8" customFormat="1" ht="16.5" thickTop="1" thickBot="1" x14ac:dyDescent="0.25">
      <c r="A49" s="30" t="s">
        <v>4100</v>
      </c>
      <c r="B49" s="31" t="s">
        <v>4051</v>
      </c>
      <c r="C49" s="32" t="s">
        <v>4052</v>
      </c>
      <c r="D49" s="33" t="s">
        <v>231</v>
      </c>
      <c r="E49" s="34" t="s">
        <v>4101</v>
      </c>
      <c r="F49" s="35" t="s">
        <v>4102</v>
      </c>
      <c r="G49" s="42"/>
      <c r="H49" s="36"/>
    </row>
    <row r="50" spans="1:8" customFormat="1" ht="16.5" thickTop="1" thickBot="1" x14ac:dyDescent="0.25">
      <c r="A50" s="30" t="s">
        <v>4104</v>
      </c>
      <c r="B50" s="31" t="s">
        <v>4076</v>
      </c>
      <c r="C50" s="32" t="s">
        <v>4052</v>
      </c>
      <c r="D50" s="33" t="s">
        <v>231</v>
      </c>
      <c r="E50" s="34" t="s">
        <v>4105</v>
      </c>
      <c r="F50" s="35" t="s">
        <v>4106</v>
      </c>
      <c r="G50" s="42"/>
      <c r="H50" s="36"/>
    </row>
    <row r="51" spans="1:8" ht="16.5" thickTop="1" thickBot="1" x14ac:dyDescent="0.25">
      <c r="A51" s="37" t="s">
        <v>4107</v>
      </c>
      <c r="B51" s="38" t="s">
        <v>4076</v>
      </c>
      <c r="C51" s="39" t="s">
        <v>4052</v>
      </c>
      <c r="D51" s="40" t="s">
        <v>231</v>
      </c>
      <c r="E51" s="41" t="s">
        <v>4108</v>
      </c>
      <c r="F51" s="42" t="s">
        <v>4109</v>
      </c>
      <c r="G51" s="42"/>
      <c r="H51" s="43"/>
    </row>
    <row r="52" spans="1:8" ht="16.5" thickTop="1" thickBot="1" x14ac:dyDescent="0.25">
      <c r="A52" s="520" t="s">
        <v>4444</v>
      </c>
      <c r="B52" s="39" t="s">
        <v>4083</v>
      </c>
      <c r="C52" s="39" t="s">
        <v>5195</v>
      </c>
      <c r="D52" s="40" t="s">
        <v>303</v>
      </c>
      <c r="E52" s="222" t="s">
        <v>5762</v>
      </c>
      <c r="F52" s="522" t="s">
        <v>2924</v>
      </c>
      <c r="G52" s="42" t="s">
        <v>5763</v>
      </c>
      <c r="H52" s="43"/>
    </row>
    <row r="53" spans="1:8" ht="16.5" thickTop="1" thickBot="1" x14ac:dyDescent="0.25">
      <c r="A53" s="520" t="s">
        <v>4444</v>
      </c>
      <c r="B53" s="39" t="s">
        <v>4083</v>
      </c>
      <c r="C53" s="39" t="s">
        <v>5195</v>
      </c>
      <c r="D53" s="40" t="s">
        <v>303</v>
      </c>
      <c r="E53" s="222" t="s">
        <v>7624</v>
      </c>
      <c r="F53" s="522" t="s">
        <v>2924</v>
      </c>
      <c r="G53" s="42" t="s">
        <v>7626</v>
      </c>
      <c r="H53" s="43" t="s">
        <v>7625</v>
      </c>
    </row>
    <row r="54" spans="1:8" customFormat="1" ht="16.5" thickTop="1" thickBot="1" x14ac:dyDescent="0.25">
      <c r="A54" s="37" t="s">
        <v>7417</v>
      </c>
      <c r="B54" s="38" t="s">
        <v>4083</v>
      </c>
      <c r="C54" s="39" t="s">
        <v>5195</v>
      </c>
      <c r="D54" s="38" t="s">
        <v>303</v>
      </c>
      <c r="E54" s="222" t="s">
        <v>7418</v>
      </c>
      <c r="F54" s="522" t="s">
        <v>7419</v>
      </c>
      <c r="G54" s="42"/>
      <c r="H54" s="43"/>
    </row>
    <row r="55" spans="1:8" s="682" customFormat="1" ht="30.75" thickTop="1" thickBot="1" x14ac:dyDescent="0.25">
      <c r="A55" s="37" t="s">
        <v>9781</v>
      </c>
      <c r="B55" s="38" t="s">
        <v>4083</v>
      </c>
      <c r="C55" s="39" t="s">
        <v>5195</v>
      </c>
      <c r="D55" s="38" t="s">
        <v>231</v>
      </c>
      <c r="E55" s="222" t="s">
        <v>9777</v>
      </c>
      <c r="F55" s="522" t="s">
        <v>9778</v>
      </c>
      <c r="G55" s="42" t="s">
        <v>9779</v>
      </c>
      <c r="H55" s="43" t="s">
        <v>9780</v>
      </c>
    </row>
    <row r="56" spans="1:8" customFormat="1" ht="16.5" thickTop="1" thickBot="1" x14ac:dyDescent="0.25">
      <c r="A56" s="37" t="s">
        <v>7420</v>
      </c>
      <c r="B56" s="38" t="s">
        <v>4083</v>
      </c>
      <c r="C56" s="39" t="s">
        <v>5195</v>
      </c>
      <c r="D56" s="38" t="s">
        <v>303</v>
      </c>
      <c r="E56" s="222" t="s">
        <v>7421</v>
      </c>
      <c r="F56" s="522" t="s">
        <v>7422</v>
      </c>
      <c r="G56" s="42"/>
      <c r="H56" s="43"/>
    </row>
    <row r="57" spans="1:8" s="658" customFormat="1" ht="30.75" thickTop="1" thickBot="1" x14ac:dyDescent="0.25">
      <c r="A57" s="37" t="s">
        <v>8180</v>
      </c>
      <c r="B57" s="38" t="s">
        <v>4083</v>
      </c>
      <c r="C57" s="39" t="s">
        <v>4111</v>
      </c>
      <c r="D57" s="38" t="s">
        <v>303</v>
      </c>
      <c r="E57" s="41" t="s">
        <v>8181</v>
      </c>
      <c r="F57" s="522" t="s">
        <v>8182</v>
      </c>
      <c r="G57" s="297"/>
      <c r="H57" s="43"/>
    </row>
    <row r="58" spans="1:8" customFormat="1" ht="16.5" thickTop="1" thickBot="1" x14ac:dyDescent="0.25">
      <c r="A58" s="206" t="s">
        <v>4110</v>
      </c>
      <c r="B58" s="31" t="s">
        <v>4083</v>
      </c>
      <c r="C58" s="32" t="s">
        <v>4111</v>
      </c>
      <c r="D58" s="103" t="s">
        <v>231</v>
      </c>
      <c r="E58" s="34" t="s">
        <v>4112</v>
      </c>
      <c r="F58" s="42" t="s">
        <v>5548</v>
      </c>
      <c r="G58" s="42" t="s">
        <v>4113</v>
      </c>
      <c r="H58" s="270"/>
    </row>
    <row r="59" spans="1:8" ht="15.75" thickTop="1" x14ac:dyDescent="0.2"/>
    <row r="60" spans="1:8" ht="25.5" x14ac:dyDescent="0.35">
      <c r="A60" s="7"/>
      <c r="B60" s="7"/>
      <c r="C60" s="7"/>
      <c r="D60" s="55" t="s">
        <v>3779</v>
      </c>
      <c r="E60" s="7"/>
      <c r="F60" s="7"/>
      <c r="G60" s="7"/>
      <c r="H60" s="7"/>
    </row>
    <row r="61" spans="1:8" ht="15.75" thickBot="1" x14ac:dyDescent="0.25"/>
    <row r="62" spans="1:8" ht="16.5" thickTop="1" thickBot="1" x14ac:dyDescent="0.25">
      <c r="A62" s="221" t="s">
        <v>5764</v>
      </c>
      <c r="B62" s="32" t="s">
        <v>4083</v>
      </c>
      <c r="C62" s="32" t="s">
        <v>5371</v>
      </c>
      <c r="D62" s="33" t="s">
        <v>3779</v>
      </c>
      <c r="E62" s="222" t="s">
        <v>5765</v>
      </c>
      <c r="F62" s="223" t="s">
        <v>5766</v>
      </c>
      <c r="G62" s="35"/>
      <c r="H62" s="36"/>
    </row>
    <row r="63" spans="1:8" ht="16.5" thickTop="1" thickBot="1" x14ac:dyDescent="0.25">
      <c r="A63" s="48" t="s">
        <v>9270</v>
      </c>
      <c r="B63" s="49" t="s">
        <v>4051</v>
      </c>
      <c r="C63" s="50" t="s">
        <v>4074</v>
      </c>
      <c r="D63" s="230" t="s">
        <v>507</v>
      </c>
      <c r="E63" s="52" t="s">
        <v>9303</v>
      </c>
      <c r="F63" s="53" t="s">
        <v>9304</v>
      </c>
      <c r="G63" s="53"/>
      <c r="H63" s="54"/>
    </row>
    <row r="64" spans="1:8" customFormat="1" ht="16.5" thickTop="1" thickBot="1" x14ac:dyDescent="0.25">
      <c r="A64" s="221" t="s">
        <v>6301</v>
      </c>
      <c r="B64" s="32" t="s">
        <v>4083</v>
      </c>
      <c r="C64" s="32" t="s">
        <v>5195</v>
      </c>
      <c r="D64" s="33" t="s">
        <v>3779</v>
      </c>
      <c r="E64" s="222" t="s">
        <v>6302</v>
      </c>
      <c r="F64" s="223" t="s">
        <v>6303</v>
      </c>
      <c r="G64" s="42"/>
      <c r="H64" s="36"/>
    </row>
    <row r="65" spans="1:8" ht="16.5" thickTop="1" thickBot="1" x14ac:dyDescent="0.25">
      <c r="A65" s="30" t="s">
        <v>9270</v>
      </c>
      <c r="B65" s="31" t="s">
        <v>4051</v>
      </c>
      <c r="C65" s="32" t="s">
        <v>4052</v>
      </c>
      <c r="D65" s="103" t="s">
        <v>507</v>
      </c>
      <c r="E65" s="34" t="s">
        <v>9297</v>
      </c>
      <c r="F65" s="35" t="s">
        <v>9298</v>
      </c>
      <c r="G65" s="35"/>
      <c r="H65" s="36"/>
    </row>
    <row r="66" spans="1:8" customFormat="1" ht="16.5" thickTop="1" thickBot="1" x14ac:dyDescent="0.25">
      <c r="A66" s="221" t="s">
        <v>6012</v>
      </c>
      <c r="B66" s="32" t="s">
        <v>4083</v>
      </c>
      <c r="C66" s="32" t="s">
        <v>6013</v>
      </c>
      <c r="D66" s="33" t="s">
        <v>3779</v>
      </c>
      <c r="E66" s="222" t="s">
        <v>6014</v>
      </c>
      <c r="F66" s="223" t="s">
        <v>6015</v>
      </c>
      <c r="G66" s="42" t="s">
        <v>6016</v>
      </c>
      <c r="H66" s="36"/>
    </row>
    <row r="67" spans="1:8" ht="16.5" thickTop="1" thickBot="1" x14ac:dyDescent="0.25">
      <c r="A67" s="37" t="s">
        <v>9270</v>
      </c>
      <c r="B67" s="38" t="s">
        <v>4051</v>
      </c>
      <c r="C67" s="39" t="s">
        <v>4070</v>
      </c>
      <c r="D67" s="100" t="s">
        <v>507</v>
      </c>
      <c r="E67" s="41" t="s">
        <v>9299</v>
      </c>
      <c r="F67" s="42" t="s">
        <v>9300</v>
      </c>
      <c r="G67" s="42"/>
      <c r="H67" s="43"/>
    </row>
    <row r="68" spans="1:8" ht="16.5" thickTop="1" thickBot="1" x14ac:dyDescent="0.25">
      <c r="A68" s="37" t="s">
        <v>9270</v>
      </c>
      <c r="B68" s="38" t="s">
        <v>4051</v>
      </c>
      <c r="C68" s="39" t="s">
        <v>4111</v>
      </c>
      <c r="D68" s="100" t="s">
        <v>507</v>
      </c>
      <c r="E68" s="41" t="s">
        <v>9301</v>
      </c>
      <c r="F68" s="42" t="s">
        <v>9302</v>
      </c>
      <c r="G68" s="42"/>
      <c r="H68" s="43"/>
    </row>
    <row r="69" spans="1:8" ht="16.5" thickTop="1" thickBot="1" x14ac:dyDescent="0.25">
      <c r="A69" s="546" t="s">
        <v>6301</v>
      </c>
      <c r="B69" s="50" t="s">
        <v>4083</v>
      </c>
      <c r="C69" s="50" t="s">
        <v>4073</v>
      </c>
      <c r="D69" s="125" t="s">
        <v>3779</v>
      </c>
      <c r="E69" s="548" t="s">
        <v>6304</v>
      </c>
      <c r="F69" s="549" t="s">
        <v>6305</v>
      </c>
      <c r="G69" s="53"/>
      <c r="H69" s="54"/>
    </row>
    <row r="70" spans="1:8" ht="15.75" thickTop="1" x14ac:dyDescent="0.2"/>
    <row r="71" spans="1:8" ht="25.5" x14ac:dyDescent="0.35">
      <c r="A71" s="7"/>
      <c r="B71" s="7"/>
      <c r="C71" s="7"/>
      <c r="D71" s="55" t="s">
        <v>3814</v>
      </c>
      <c r="E71" s="7"/>
      <c r="F71" s="7"/>
      <c r="G71" s="7"/>
      <c r="H71" s="7"/>
    </row>
    <row r="72" spans="1:8" ht="15.75" thickBot="1" x14ac:dyDescent="0.25"/>
    <row r="73" spans="1:8" ht="16.5" thickTop="1" thickBot="1" x14ac:dyDescent="0.25">
      <c r="A73" s="30" t="s">
        <v>597</v>
      </c>
      <c r="B73" s="31" t="s">
        <v>4076</v>
      </c>
      <c r="C73" s="32" t="s">
        <v>4063</v>
      </c>
      <c r="D73" s="31" t="s">
        <v>580</v>
      </c>
      <c r="E73" s="34" t="s">
        <v>4132</v>
      </c>
      <c r="F73" s="35" t="s">
        <v>599</v>
      </c>
      <c r="G73" s="35" t="s">
        <v>4133</v>
      </c>
      <c r="H73" s="36"/>
    </row>
    <row r="74" spans="1:8" ht="16.5" thickTop="1" thickBot="1" x14ac:dyDescent="0.25">
      <c r="A74" s="37" t="s">
        <v>4114</v>
      </c>
      <c r="B74" s="39" t="s">
        <v>4083</v>
      </c>
      <c r="C74" s="39" t="s">
        <v>4047</v>
      </c>
      <c r="D74" s="38" t="s">
        <v>580</v>
      </c>
      <c r="E74" s="41" t="s">
        <v>4115</v>
      </c>
      <c r="F74" s="42" t="s">
        <v>4116</v>
      </c>
      <c r="G74" s="42"/>
      <c r="H74" s="43"/>
    </row>
    <row r="75" spans="1:8" ht="16.5" thickTop="1" thickBot="1" x14ac:dyDescent="0.25">
      <c r="A75" s="37" t="s">
        <v>597</v>
      </c>
      <c r="B75" s="39" t="s">
        <v>4083</v>
      </c>
      <c r="C75" s="39" t="s">
        <v>4047</v>
      </c>
      <c r="D75" s="38" t="s">
        <v>580</v>
      </c>
      <c r="E75" s="41" t="s">
        <v>4117</v>
      </c>
      <c r="F75" s="42" t="s">
        <v>599</v>
      </c>
      <c r="G75" s="42" t="s">
        <v>4118</v>
      </c>
      <c r="H75" s="43"/>
    </row>
    <row r="76" spans="1:8" customFormat="1" ht="16.5" thickTop="1" thickBot="1" x14ac:dyDescent="0.25">
      <c r="A76" s="30" t="s">
        <v>639</v>
      </c>
      <c r="B76" s="32" t="s">
        <v>4083</v>
      </c>
      <c r="C76" s="32" t="s">
        <v>4047</v>
      </c>
      <c r="D76" s="31" t="s">
        <v>580</v>
      </c>
      <c r="E76" s="34" t="s">
        <v>4119</v>
      </c>
      <c r="F76" s="35">
        <v>2614254</v>
      </c>
      <c r="G76" s="42"/>
      <c r="H76" s="36"/>
    </row>
    <row r="77" spans="1:8" s="682" customFormat="1" ht="16.5" thickTop="1" thickBot="1" x14ac:dyDescent="0.25">
      <c r="A77" s="504" t="s">
        <v>9357</v>
      </c>
      <c r="B77" s="512" t="s">
        <v>4083</v>
      </c>
      <c r="C77" s="512" t="s">
        <v>4047</v>
      </c>
      <c r="D77" s="505" t="s">
        <v>580</v>
      </c>
      <c r="E77" s="34" t="s">
        <v>9377</v>
      </c>
      <c r="F77" s="35" t="s">
        <v>9378</v>
      </c>
      <c r="G77" s="42"/>
      <c r="H77" s="506"/>
    </row>
    <row r="78" spans="1:8" s="658" customFormat="1" ht="16.5" thickTop="1" thickBot="1" x14ac:dyDescent="0.25">
      <c r="A78" s="37" t="s">
        <v>8978</v>
      </c>
      <c r="B78" s="38" t="s">
        <v>4083</v>
      </c>
      <c r="C78" s="39" t="s">
        <v>6013</v>
      </c>
      <c r="D78" s="38" t="s">
        <v>3814</v>
      </c>
      <c r="E78" s="41" t="s">
        <v>8979</v>
      </c>
      <c r="F78" s="42" t="s">
        <v>8980</v>
      </c>
      <c r="G78" s="42"/>
      <c r="H78" s="43"/>
    </row>
    <row r="79" spans="1:8" customFormat="1" ht="16.5" thickTop="1" thickBot="1" x14ac:dyDescent="0.25">
      <c r="A79" s="30" t="s">
        <v>597</v>
      </c>
      <c r="B79" s="31" t="s">
        <v>4076</v>
      </c>
      <c r="C79" s="32" t="s">
        <v>4074</v>
      </c>
      <c r="D79" s="31" t="s">
        <v>580</v>
      </c>
      <c r="E79" s="34" t="s">
        <v>4130</v>
      </c>
      <c r="F79" s="35" t="s">
        <v>599</v>
      </c>
      <c r="G79" s="42" t="s">
        <v>4131</v>
      </c>
      <c r="H79" s="36"/>
    </row>
    <row r="80" spans="1:8" ht="16.5" thickTop="1" thickBot="1" x14ac:dyDescent="0.25">
      <c r="A80" s="37" t="s">
        <v>639</v>
      </c>
      <c r="B80" s="38" t="s">
        <v>4076</v>
      </c>
      <c r="C80" s="39" t="s">
        <v>4074</v>
      </c>
      <c r="D80" s="38" t="s">
        <v>580</v>
      </c>
      <c r="E80" s="41" t="s">
        <v>4136</v>
      </c>
      <c r="F80" s="42">
        <v>3431212</v>
      </c>
      <c r="G80" s="42"/>
      <c r="H80" s="43"/>
    </row>
    <row r="81" spans="1:8" ht="16.5" thickTop="1" thickBot="1" x14ac:dyDescent="0.25">
      <c r="A81" s="37" t="s">
        <v>589</v>
      </c>
      <c r="B81" s="38" t="s">
        <v>4051</v>
      </c>
      <c r="C81" s="39" t="s">
        <v>4052</v>
      </c>
      <c r="D81" s="38" t="s">
        <v>580</v>
      </c>
      <c r="E81" s="41" t="s">
        <v>4122</v>
      </c>
      <c r="F81" s="42" t="s">
        <v>4123</v>
      </c>
      <c r="G81" s="42"/>
      <c r="H81" s="43"/>
    </row>
    <row r="82" spans="1:8" ht="16.5" thickTop="1" thickBot="1" x14ac:dyDescent="0.25">
      <c r="A82" s="37" t="s">
        <v>597</v>
      </c>
      <c r="B82" s="38" t="s">
        <v>4076</v>
      </c>
      <c r="C82" s="39" t="s">
        <v>4052</v>
      </c>
      <c r="D82" s="38" t="s">
        <v>580</v>
      </c>
      <c r="E82" s="41" t="s">
        <v>4127</v>
      </c>
      <c r="F82" s="42" t="s">
        <v>599</v>
      </c>
      <c r="G82" s="42">
        <v>2327850</v>
      </c>
      <c r="H82" s="43"/>
    </row>
    <row r="83" spans="1:8" customFormat="1" ht="16.5" thickTop="1" thickBot="1" x14ac:dyDescent="0.25">
      <c r="A83" s="221" t="s">
        <v>586</v>
      </c>
      <c r="B83" s="32" t="s">
        <v>4083</v>
      </c>
      <c r="C83" s="32" t="s">
        <v>5195</v>
      </c>
      <c r="D83" s="33" t="s">
        <v>3814</v>
      </c>
      <c r="E83" s="222" t="s">
        <v>6216</v>
      </c>
      <c r="F83" s="223" t="s">
        <v>6217</v>
      </c>
      <c r="G83" s="42"/>
      <c r="H83" s="36"/>
    </row>
    <row r="84" spans="1:8" ht="16.5" thickTop="1" thickBot="1" x14ac:dyDescent="0.25">
      <c r="A84" s="37" t="s">
        <v>597</v>
      </c>
      <c r="B84" s="38" t="s">
        <v>4076</v>
      </c>
      <c r="C84" s="39" t="s">
        <v>4134</v>
      </c>
      <c r="D84" s="38" t="s">
        <v>580</v>
      </c>
      <c r="E84" s="41" t="s">
        <v>4135</v>
      </c>
      <c r="F84" s="42" t="s">
        <v>599</v>
      </c>
      <c r="G84" s="42">
        <v>2581416</v>
      </c>
      <c r="H84" s="43"/>
    </row>
    <row r="85" spans="1:8" ht="16.5" thickTop="1" thickBot="1" x14ac:dyDescent="0.25">
      <c r="A85" s="37" t="s">
        <v>589</v>
      </c>
      <c r="B85" s="38" t="s">
        <v>4051</v>
      </c>
      <c r="C85" s="39" t="s">
        <v>4111</v>
      </c>
      <c r="D85" s="38" t="s">
        <v>580</v>
      </c>
      <c r="E85" s="41" t="s">
        <v>4120</v>
      </c>
      <c r="F85" s="42" t="s">
        <v>4121</v>
      </c>
      <c r="G85" s="42"/>
      <c r="H85" s="43"/>
    </row>
    <row r="86" spans="1:8" ht="16.5" thickTop="1" thickBot="1" x14ac:dyDescent="0.25">
      <c r="A86" s="37" t="s">
        <v>669</v>
      </c>
      <c r="B86" s="38" t="s">
        <v>4051</v>
      </c>
      <c r="C86" s="39" t="s">
        <v>4111</v>
      </c>
      <c r="D86" s="38" t="s">
        <v>580</v>
      </c>
      <c r="E86" s="41" t="s">
        <v>4126</v>
      </c>
      <c r="F86" s="42">
        <v>19445</v>
      </c>
      <c r="G86" s="42"/>
      <c r="H86" s="43"/>
    </row>
    <row r="87" spans="1:8" ht="16.5" thickTop="1" thickBot="1" x14ac:dyDescent="0.25">
      <c r="A87" s="520" t="s">
        <v>6012</v>
      </c>
      <c r="B87" s="39" t="s">
        <v>4083</v>
      </c>
      <c r="C87" s="39" t="s">
        <v>6013</v>
      </c>
      <c r="D87" s="40" t="s">
        <v>3814</v>
      </c>
      <c r="E87" s="521" t="s">
        <v>6014</v>
      </c>
      <c r="F87" s="522" t="s">
        <v>6015</v>
      </c>
      <c r="G87" s="42" t="s">
        <v>6016</v>
      </c>
      <c r="H87" s="43"/>
    </row>
    <row r="88" spans="1:8" s="658" customFormat="1" ht="16.5" thickTop="1" thickBot="1" x14ac:dyDescent="0.25">
      <c r="A88" s="37" t="s">
        <v>618</v>
      </c>
      <c r="B88" s="38" t="s">
        <v>4083</v>
      </c>
      <c r="C88" s="39" t="s">
        <v>5052</v>
      </c>
      <c r="D88" s="38" t="s">
        <v>3814</v>
      </c>
      <c r="E88" s="41" t="s">
        <v>7916</v>
      </c>
      <c r="F88" s="42" t="s">
        <v>7917</v>
      </c>
      <c r="G88" s="42"/>
      <c r="H88" s="43"/>
    </row>
    <row r="89" spans="1:8" ht="16.5" thickTop="1" thickBot="1" x14ac:dyDescent="0.25">
      <c r="A89" s="37" t="s">
        <v>589</v>
      </c>
      <c r="B89" s="38" t="s">
        <v>4051</v>
      </c>
      <c r="C89" s="39" t="s">
        <v>4070</v>
      </c>
      <c r="D89" s="38" t="s">
        <v>580</v>
      </c>
      <c r="E89" s="41" t="s">
        <v>4124</v>
      </c>
      <c r="F89" s="42" t="s">
        <v>4125</v>
      </c>
      <c r="G89" s="42"/>
      <c r="H89" s="43"/>
    </row>
    <row r="90" spans="1:8" ht="16.5" thickTop="1" thickBot="1" x14ac:dyDescent="0.25">
      <c r="A90" s="48" t="s">
        <v>597</v>
      </c>
      <c r="B90" s="49" t="s">
        <v>4076</v>
      </c>
      <c r="C90" s="50" t="s">
        <v>4070</v>
      </c>
      <c r="D90" s="49" t="s">
        <v>580</v>
      </c>
      <c r="E90" s="52" t="s">
        <v>4128</v>
      </c>
      <c r="F90" s="53" t="s">
        <v>599</v>
      </c>
      <c r="G90" s="53" t="s">
        <v>4129</v>
      </c>
      <c r="H90" s="54"/>
    </row>
    <row r="91" spans="1:8" ht="15.75" thickTop="1" x14ac:dyDescent="0.2"/>
    <row r="92" spans="1:8" ht="21.75" x14ac:dyDescent="0.25">
      <c r="D92" s="400" t="s">
        <v>895</v>
      </c>
    </row>
    <row r="93" spans="1:8" ht="18" x14ac:dyDescent="0.2">
      <c r="A93" s="18"/>
      <c r="B93" s="18"/>
      <c r="C93" s="18"/>
      <c r="D93" s="18" t="s">
        <v>973</v>
      </c>
      <c r="E93" s="18"/>
      <c r="F93" s="18"/>
      <c r="G93" s="18"/>
      <c r="H93" s="18"/>
    </row>
    <row r="94" spans="1:8" s="287" customFormat="1" ht="18.75" thickBot="1" x14ac:dyDescent="0.25">
      <c r="A94" s="496"/>
      <c r="B94" s="496"/>
      <c r="C94" s="496"/>
      <c r="D94" s="496"/>
      <c r="E94" s="496"/>
      <c r="F94" s="496"/>
      <c r="G94" s="496"/>
      <c r="H94" s="496"/>
    </row>
    <row r="95" spans="1:8" s="658" customFormat="1" ht="16.5" thickTop="1" thickBot="1" x14ac:dyDescent="0.25">
      <c r="A95" s="37" t="s">
        <v>8473</v>
      </c>
      <c r="B95" s="38" t="s">
        <v>4083</v>
      </c>
      <c r="C95" s="39" t="s">
        <v>4111</v>
      </c>
      <c r="D95" s="38" t="s">
        <v>5240</v>
      </c>
      <c r="E95" s="41" t="s">
        <v>8474</v>
      </c>
      <c r="F95" s="42" t="s">
        <v>8475</v>
      </c>
      <c r="G95" s="42"/>
      <c r="H95" s="43"/>
    </row>
    <row r="96" spans="1:8" ht="15.75" thickTop="1" x14ac:dyDescent="0.2"/>
    <row r="97" spans="1:8" ht="18" x14ac:dyDescent="0.2">
      <c r="A97" s="18"/>
      <c r="B97" s="18"/>
      <c r="C97" s="18"/>
      <c r="D97" s="18" t="s">
        <v>3014</v>
      </c>
      <c r="E97" s="18"/>
      <c r="F97" s="18"/>
      <c r="G97" s="18"/>
      <c r="H97" s="18"/>
    </row>
    <row r="98" spans="1:8" ht="15.75" thickBot="1" x14ac:dyDescent="0.25"/>
    <row r="99" spans="1:8" s="682" customFormat="1" ht="16.5" thickTop="1" thickBot="1" x14ac:dyDescent="0.25">
      <c r="A99" s="37" t="s">
        <v>9920</v>
      </c>
      <c r="B99" s="38" t="s">
        <v>4083</v>
      </c>
      <c r="C99" s="39" t="s">
        <v>4073</v>
      </c>
      <c r="D99" s="38" t="s">
        <v>3014</v>
      </c>
      <c r="E99" s="41" t="s">
        <v>9921</v>
      </c>
      <c r="F99" s="42" t="s">
        <v>9922</v>
      </c>
      <c r="G99" s="42"/>
      <c r="H99" s="43"/>
    </row>
    <row r="100" spans="1:8" customFormat="1" ht="16.5" thickTop="1" thickBot="1" x14ac:dyDescent="0.25">
      <c r="A100" s="221" t="s">
        <v>6874</v>
      </c>
      <c r="B100" s="32" t="s">
        <v>4083</v>
      </c>
      <c r="C100" s="32" t="s">
        <v>5052</v>
      </c>
      <c r="D100" s="33" t="s">
        <v>3014</v>
      </c>
      <c r="E100" s="222" t="s">
        <v>6875</v>
      </c>
      <c r="F100" s="223" t="s">
        <v>6876</v>
      </c>
      <c r="G100" s="42"/>
      <c r="H100" s="36"/>
    </row>
    <row r="101" spans="1:8" customFormat="1" ht="30.75" thickTop="1" thickBot="1" x14ac:dyDescent="0.25">
      <c r="A101" s="221" t="s">
        <v>6508</v>
      </c>
      <c r="B101" s="32" t="s">
        <v>4083</v>
      </c>
      <c r="C101" s="32" t="s">
        <v>5052</v>
      </c>
      <c r="D101" s="33" t="s">
        <v>3014</v>
      </c>
      <c r="E101" s="222" t="s">
        <v>6510</v>
      </c>
      <c r="F101" s="223" t="s">
        <v>6509</v>
      </c>
      <c r="G101" s="42"/>
      <c r="H101" s="36"/>
    </row>
    <row r="102" spans="1:8" ht="15.75" thickTop="1" x14ac:dyDescent="0.2"/>
    <row r="103" spans="1:8" ht="18" x14ac:dyDescent="0.2">
      <c r="A103" s="18"/>
      <c r="B103" s="18"/>
      <c r="C103" s="18"/>
      <c r="D103" s="18" t="s">
        <v>1241</v>
      </c>
      <c r="E103" s="18"/>
      <c r="F103" s="18"/>
      <c r="G103" s="18"/>
      <c r="H103" s="18"/>
    </row>
    <row r="104" spans="1:8" ht="15.75" thickBot="1" x14ac:dyDescent="0.25"/>
    <row r="105" spans="1:8" ht="16.5" thickTop="1" thickBot="1" x14ac:dyDescent="0.25">
      <c r="A105" s="237" t="s">
        <v>4138</v>
      </c>
      <c r="B105" s="156" t="s">
        <v>4083</v>
      </c>
      <c r="C105" s="157" t="s">
        <v>4137</v>
      </c>
      <c r="D105" s="156" t="s">
        <v>1209</v>
      </c>
      <c r="E105" s="158" t="s">
        <v>4139</v>
      </c>
      <c r="F105" s="159" t="s">
        <v>5217</v>
      </c>
      <c r="G105" s="159"/>
      <c r="H105" s="160"/>
    </row>
    <row r="106" spans="1:8" ht="15.75" thickTop="1" x14ac:dyDescent="0.2"/>
    <row r="107" spans="1:8" ht="18" x14ac:dyDescent="0.2">
      <c r="A107" s="18"/>
      <c r="B107" s="18"/>
      <c r="C107" s="18"/>
      <c r="D107" s="18" t="s">
        <v>1372</v>
      </c>
      <c r="E107" s="18"/>
      <c r="F107" s="18"/>
      <c r="G107" s="18"/>
      <c r="H107" s="18"/>
    </row>
    <row r="108" spans="1:8" ht="15.75" thickBot="1" x14ac:dyDescent="0.25"/>
    <row r="109" spans="1:8" ht="16.5" thickTop="1" thickBot="1" x14ac:dyDescent="0.25">
      <c r="A109" s="155" t="s">
        <v>4140</v>
      </c>
      <c r="B109" s="156" t="s">
        <v>4083</v>
      </c>
      <c r="C109" s="157" t="s">
        <v>4063</v>
      </c>
      <c r="D109" s="156" t="s">
        <v>1345</v>
      </c>
      <c r="E109" s="158" t="s">
        <v>4141</v>
      </c>
      <c r="F109" s="159" t="s">
        <v>7144</v>
      </c>
      <c r="G109" s="159" t="s">
        <v>7143</v>
      </c>
      <c r="H109" s="160"/>
    </row>
    <row r="110" spans="1:8" ht="16.5" thickTop="1" thickBot="1" x14ac:dyDescent="0.25">
      <c r="A110" s="155" t="s">
        <v>4140</v>
      </c>
      <c r="B110" s="156" t="s">
        <v>4083</v>
      </c>
      <c r="C110" s="157" t="s">
        <v>5195</v>
      </c>
      <c r="D110" s="156" t="s">
        <v>1345</v>
      </c>
      <c r="E110" s="158" t="s">
        <v>7149</v>
      </c>
      <c r="F110" s="159" t="s">
        <v>7150</v>
      </c>
      <c r="G110" s="159"/>
      <c r="H110" s="160"/>
    </row>
    <row r="111" spans="1:8" s="658" customFormat="1" ht="16.5" thickTop="1" thickBot="1" x14ac:dyDescent="0.25">
      <c r="A111" s="37" t="s">
        <v>8974</v>
      </c>
      <c r="B111" s="38" t="s">
        <v>4083</v>
      </c>
      <c r="C111" s="39" t="s">
        <v>6013</v>
      </c>
      <c r="D111" s="38" t="s">
        <v>8975</v>
      </c>
      <c r="E111" s="41" t="s">
        <v>8976</v>
      </c>
      <c r="F111" s="42" t="s">
        <v>8977</v>
      </c>
      <c r="G111" s="42"/>
      <c r="H111" s="43"/>
    </row>
    <row r="112" spans="1:8" ht="15.75" thickTop="1" x14ac:dyDescent="0.2"/>
    <row r="113" spans="1:8" ht="18" x14ac:dyDescent="0.2">
      <c r="A113" s="18"/>
      <c r="B113" s="18"/>
      <c r="C113" s="18"/>
      <c r="D113" s="18" t="s">
        <v>894</v>
      </c>
      <c r="E113" s="18"/>
      <c r="F113" s="18"/>
      <c r="G113" s="18"/>
      <c r="H113" s="18"/>
    </row>
    <row r="114" spans="1:8" ht="15.75" thickBot="1" x14ac:dyDescent="0.25"/>
    <row r="115" spans="1:8" ht="16.5" thickTop="1" thickBot="1" x14ac:dyDescent="0.25">
      <c r="A115" s="37" t="s">
        <v>3588</v>
      </c>
      <c r="B115" s="38" t="s">
        <v>4083</v>
      </c>
      <c r="C115" s="39" t="s">
        <v>4052</v>
      </c>
      <c r="D115" s="38" t="s">
        <v>1419</v>
      </c>
      <c r="E115" s="41" t="s">
        <v>4142</v>
      </c>
      <c r="F115" s="42" t="s">
        <v>4143</v>
      </c>
      <c r="G115" s="42"/>
      <c r="H115" s="43"/>
    </row>
    <row r="116" spans="1:8" s="658" customFormat="1" ht="16.5" thickTop="1" thickBot="1" x14ac:dyDescent="0.25">
      <c r="A116" s="37" t="s">
        <v>8476</v>
      </c>
      <c r="B116" s="38" t="s">
        <v>4083</v>
      </c>
      <c r="C116" s="39" t="s">
        <v>6013</v>
      </c>
      <c r="D116" s="38" t="s">
        <v>8477</v>
      </c>
      <c r="E116" s="41" t="s">
        <v>8478</v>
      </c>
      <c r="F116" s="42" t="s">
        <v>8479</v>
      </c>
      <c r="G116" s="42" t="s">
        <v>8480</v>
      </c>
      <c r="H116" s="43"/>
    </row>
    <row r="117" spans="1:8" customFormat="1" ht="16.5" thickTop="1" thickBot="1" x14ac:dyDescent="0.25">
      <c r="A117" s="37" t="s">
        <v>6989</v>
      </c>
      <c r="B117" s="38" t="s">
        <v>4083</v>
      </c>
      <c r="C117" s="39" t="s">
        <v>6013</v>
      </c>
      <c r="D117" s="38" t="s">
        <v>894</v>
      </c>
      <c r="E117" s="41" t="s">
        <v>6990</v>
      </c>
      <c r="F117" s="42" t="s">
        <v>6991</v>
      </c>
      <c r="G117" s="42" t="s">
        <v>6992</v>
      </c>
      <c r="H117" s="43"/>
    </row>
    <row r="118" spans="1:8" customFormat="1" ht="16.5" thickTop="1" thickBot="1" x14ac:dyDescent="0.25">
      <c r="A118" s="283" t="s">
        <v>5199</v>
      </c>
      <c r="B118" s="3" t="s">
        <v>4083</v>
      </c>
      <c r="C118" s="39" t="s">
        <v>4111</v>
      </c>
      <c r="D118" s="38" t="s">
        <v>894</v>
      </c>
      <c r="E118" s="41" t="s">
        <v>5200</v>
      </c>
      <c r="F118" s="284" t="s">
        <v>5201</v>
      </c>
      <c r="G118" s="284"/>
      <c r="H118" s="285"/>
    </row>
    <row r="119" spans="1:8" ht="15.75" thickTop="1" x14ac:dyDescent="0.2"/>
    <row r="120" spans="1:8" ht="18" x14ac:dyDescent="0.2">
      <c r="A120" s="18"/>
      <c r="B120" s="18"/>
      <c r="C120" s="18"/>
      <c r="D120" s="18" t="s">
        <v>144</v>
      </c>
      <c r="E120" s="18"/>
      <c r="F120" s="18"/>
      <c r="G120" s="18"/>
      <c r="H120" s="18"/>
    </row>
    <row r="121" spans="1:8" ht="15.75" thickBot="1" x14ac:dyDescent="0.25"/>
    <row r="122" spans="1:8" ht="16.5" thickTop="1" thickBot="1" x14ac:dyDescent="0.25">
      <c r="A122" s="30" t="s">
        <v>4144</v>
      </c>
      <c r="B122" s="31" t="s">
        <v>4051</v>
      </c>
      <c r="C122" s="32" t="s">
        <v>4052</v>
      </c>
      <c r="D122" s="31" t="s">
        <v>144</v>
      </c>
      <c r="E122" s="34" t="s">
        <v>4145</v>
      </c>
      <c r="F122" s="35" t="s">
        <v>4146</v>
      </c>
      <c r="G122" s="35"/>
      <c r="H122" s="36"/>
    </row>
    <row r="123" spans="1:8" s="658" customFormat="1" ht="16.5" thickTop="1" thickBot="1" x14ac:dyDescent="0.25">
      <c r="A123" s="37" t="s">
        <v>7913</v>
      </c>
      <c r="B123" s="38" t="s">
        <v>4083</v>
      </c>
      <c r="C123" s="39" t="s">
        <v>5052</v>
      </c>
      <c r="D123" s="38" t="s">
        <v>4233</v>
      </c>
      <c r="E123" s="41" t="s">
        <v>7914</v>
      </c>
      <c r="F123" s="42" t="s">
        <v>7915</v>
      </c>
      <c r="G123" s="42"/>
      <c r="H123" s="43"/>
    </row>
    <row r="124" spans="1:8" customFormat="1" ht="16.5" thickTop="1" thickBot="1" x14ac:dyDescent="0.25">
      <c r="A124" s="30" t="s">
        <v>5316</v>
      </c>
      <c r="B124" s="31" t="s">
        <v>4083</v>
      </c>
      <c r="C124" s="31" t="s">
        <v>5313</v>
      </c>
      <c r="D124" s="31" t="s">
        <v>144</v>
      </c>
      <c r="E124" s="31" t="s">
        <v>5317</v>
      </c>
      <c r="F124" s="42" t="s">
        <v>5318</v>
      </c>
      <c r="G124" s="42"/>
      <c r="H124" s="36"/>
    </row>
    <row r="125" spans="1:8" ht="15.75" thickTop="1" x14ac:dyDescent="0.2"/>
    <row r="126" spans="1:8" ht="18" x14ac:dyDescent="0.2">
      <c r="A126" s="18"/>
      <c r="B126" s="18"/>
      <c r="C126" s="18"/>
      <c r="D126" s="18" t="s">
        <v>1555</v>
      </c>
      <c r="E126" s="18"/>
      <c r="F126" s="18"/>
      <c r="G126" s="18"/>
      <c r="H126" s="18"/>
    </row>
    <row r="127" spans="1:8" ht="15.75" thickBot="1" x14ac:dyDescent="0.25"/>
    <row r="128" spans="1:8" ht="16.5" thickTop="1" thickBot="1" x14ac:dyDescent="0.25">
      <c r="A128" s="155" t="s">
        <v>4147</v>
      </c>
      <c r="B128" s="156" t="s">
        <v>4051</v>
      </c>
      <c r="C128" s="157" t="s">
        <v>4052</v>
      </c>
      <c r="D128" s="156" t="s">
        <v>225</v>
      </c>
      <c r="E128" s="158" t="s">
        <v>4148</v>
      </c>
      <c r="F128" s="159" t="s">
        <v>4149</v>
      </c>
      <c r="G128" s="159"/>
      <c r="H128" s="160"/>
    </row>
    <row r="129" spans="1:8" ht="16.5" thickTop="1" thickBot="1" x14ac:dyDescent="0.25">
      <c r="A129" s="221" t="s">
        <v>2669</v>
      </c>
      <c r="B129" s="32" t="s">
        <v>4083</v>
      </c>
      <c r="C129" s="32" t="s">
        <v>5371</v>
      </c>
      <c r="D129" s="33" t="s">
        <v>225</v>
      </c>
      <c r="E129" s="222" t="s">
        <v>6723</v>
      </c>
      <c r="F129" s="223" t="s">
        <v>6204</v>
      </c>
      <c r="G129" s="42"/>
      <c r="H129" s="36"/>
    </row>
    <row r="130" spans="1:8" ht="15.75" thickTop="1" x14ac:dyDescent="0.2"/>
    <row r="131" spans="1:8" ht="18" x14ac:dyDescent="0.2">
      <c r="A131" s="18"/>
      <c r="B131" s="18"/>
      <c r="C131" s="18"/>
      <c r="D131" s="18" t="s">
        <v>2912</v>
      </c>
      <c r="E131" s="18"/>
      <c r="F131" s="18"/>
      <c r="G131" s="18"/>
      <c r="H131" s="18"/>
    </row>
    <row r="132" spans="1:8" ht="15.75" thickBot="1" x14ac:dyDescent="0.25"/>
    <row r="133" spans="1:8" ht="16.5" thickTop="1" thickBot="1" x14ac:dyDescent="0.25">
      <c r="A133" s="155" t="s">
        <v>4150</v>
      </c>
      <c r="B133" s="156" t="s">
        <v>4083</v>
      </c>
      <c r="C133" s="157" t="s">
        <v>4073</v>
      </c>
      <c r="D133" s="156" t="s">
        <v>215</v>
      </c>
      <c r="E133" s="158" t="s">
        <v>4151</v>
      </c>
      <c r="F133" s="159" t="s">
        <v>4152</v>
      </c>
      <c r="G133" s="159" t="s">
        <v>4153</v>
      </c>
      <c r="H133" s="160"/>
    </row>
    <row r="134" spans="1:8" ht="15.75" thickTop="1" x14ac:dyDescent="0.2"/>
    <row r="135" spans="1:8" ht="18" x14ac:dyDescent="0.2">
      <c r="A135" s="18"/>
      <c r="B135" s="18"/>
      <c r="C135" s="18"/>
      <c r="D135" s="18" t="s">
        <v>3914</v>
      </c>
      <c r="E135" s="18"/>
      <c r="F135" s="18"/>
      <c r="G135" s="18"/>
      <c r="H135" s="18"/>
    </row>
    <row r="136" spans="1:8" ht="15.75" thickBot="1" x14ac:dyDescent="0.25"/>
    <row r="137" spans="1:8" s="503" customFormat="1" ht="16.5" thickTop="1" thickBot="1" x14ac:dyDescent="0.25">
      <c r="A137" s="38" t="s">
        <v>5048</v>
      </c>
      <c r="B137" s="232" t="s">
        <v>4083</v>
      </c>
      <c r="C137" s="232" t="s">
        <v>4070</v>
      </c>
      <c r="D137" s="38" t="s">
        <v>3914</v>
      </c>
      <c r="E137" s="232" t="s">
        <v>5049</v>
      </c>
      <c r="F137" s="284" t="s">
        <v>5050</v>
      </c>
      <c r="G137" s="285" t="s">
        <v>5051</v>
      </c>
      <c r="H137" s="502"/>
    </row>
    <row r="138" spans="1:8" s="503" customFormat="1" ht="16.5" thickTop="1" thickBot="1" x14ac:dyDescent="0.25">
      <c r="A138" s="38" t="s">
        <v>5549</v>
      </c>
      <c r="B138" s="232" t="s">
        <v>4083</v>
      </c>
      <c r="C138" s="232" t="s">
        <v>5313</v>
      </c>
      <c r="D138" s="38" t="s">
        <v>3914</v>
      </c>
      <c r="E138" s="232" t="s">
        <v>5550</v>
      </c>
      <c r="F138" s="284" t="s">
        <v>5551</v>
      </c>
      <c r="G138" s="285" t="s">
        <v>5552</v>
      </c>
      <c r="H138" s="502"/>
    </row>
    <row r="139" spans="1:8" s="503" customFormat="1" ht="16.5" thickTop="1" thickBot="1" x14ac:dyDescent="0.25">
      <c r="A139" s="38" t="s">
        <v>5048</v>
      </c>
      <c r="B139" s="232" t="s">
        <v>4083</v>
      </c>
      <c r="C139" s="232" t="s">
        <v>5052</v>
      </c>
      <c r="D139" s="38" t="s">
        <v>3914</v>
      </c>
      <c r="E139" s="232" t="s">
        <v>5053</v>
      </c>
      <c r="F139" s="284" t="s">
        <v>5050</v>
      </c>
      <c r="G139" s="285" t="s">
        <v>5051</v>
      </c>
      <c r="H139" s="502"/>
    </row>
    <row r="140" spans="1:8" ht="15.75" thickTop="1" x14ac:dyDescent="0.2"/>
    <row r="142" spans="1:8" ht="18" x14ac:dyDescent="0.2">
      <c r="A142" s="18"/>
      <c r="B142" s="18"/>
      <c r="C142" s="18"/>
      <c r="D142" s="18" t="s">
        <v>1641</v>
      </c>
      <c r="E142" s="18"/>
      <c r="F142" s="18"/>
      <c r="G142" s="18"/>
      <c r="H142" s="18"/>
    </row>
    <row r="143" spans="1:8" ht="15.75" thickBot="1" x14ac:dyDescent="0.25"/>
    <row r="144" spans="1:8" customFormat="1" ht="16.5" thickTop="1" thickBot="1" x14ac:dyDescent="0.25">
      <c r="A144" s="30" t="s">
        <v>5244</v>
      </c>
      <c r="B144" s="31" t="s">
        <v>4083</v>
      </c>
      <c r="C144" s="32" t="s">
        <v>5195</v>
      </c>
      <c r="D144" s="31" t="s">
        <v>1616</v>
      </c>
      <c r="E144" s="34" t="s">
        <v>5245</v>
      </c>
      <c r="F144" s="35" t="s">
        <v>5246</v>
      </c>
      <c r="G144" s="35"/>
      <c r="H144" s="36"/>
    </row>
    <row r="145" ht="15.75" thickTop="1" x14ac:dyDescent="0.2"/>
  </sheetData>
  <sortState xmlns:xlrd2="http://schemas.microsoft.com/office/spreadsheetml/2017/richdata2" ref="A5:H27">
    <sortCondition ref="C5:C2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القاهرة </vt:lpstr>
      <vt:lpstr>الجيزة </vt:lpstr>
      <vt:lpstr>السادس من اكتوبر </vt:lpstr>
      <vt:lpstr>القاهرة الجديدة </vt:lpstr>
      <vt:lpstr>الاسكندرية ومرسى مطروح</vt:lpstr>
      <vt:lpstr>القليوبية </vt:lpstr>
      <vt:lpstr>الشرقية </vt:lpstr>
      <vt:lpstr>الغربية </vt:lpstr>
      <vt:lpstr>المنوفية</vt:lpstr>
      <vt:lpstr>الدقهلية </vt:lpstr>
      <vt:lpstr>البحيرة </vt:lpstr>
      <vt:lpstr>كفر الشيخ </vt:lpstr>
      <vt:lpstr>دمياط</vt:lpstr>
      <vt:lpstr>السويس </vt:lpstr>
      <vt:lpstr>الاسماعيلية </vt:lpstr>
      <vt:lpstr>بورسعيد</vt:lpstr>
      <vt:lpstr>البحر الاحمر وشرم الشيخ </vt:lpstr>
      <vt:lpstr>الفيوم</vt:lpstr>
      <vt:lpstr>بنى سويف</vt:lpstr>
      <vt:lpstr>المنيا</vt:lpstr>
      <vt:lpstr>اسيوط</vt:lpstr>
      <vt:lpstr>سوهاج</vt:lpstr>
      <vt:lpstr>قنا</vt:lpstr>
      <vt:lpstr>الاقصر</vt:lpstr>
      <vt:lpstr>اسوان</vt:lpstr>
      <vt:lpstr>الوادي الجديد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mohmedomar</dc:creator>
  <cp:lastModifiedBy>ahmedabdelazim</cp:lastModifiedBy>
  <cp:lastPrinted>2017-11-14T15:21:18Z</cp:lastPrinted>
  <dcterms:created xsi:type="dcterms:W3CDTF">2017-10-31T17:16:42Z</dcterms:created>
  <dcterms:modified xsi:type="dcterms:W3CDTF">2021-06-07T07:45:43Z</dcterms:modified>
</cp:coreProperties>
</file>