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Лист1" sheetId="1" state="visible" r:id="rId1"/>
  </sheets>
  <calcPr/>
</workbook>
</file>

<file path=xl/sharedStrings.xml><?xml version="1.0" encoding="utf-8"?>
<sst xmlns="http://schemas.openxmlformats.org/spreadsheetml/2006/main" count="9" uniqueCount="9">
  <si>
    <t xml:space="preserve">Напряжение прямоугольного сигнала</t>
  </si>
  <si>
    <t xml:space="preserve">Напряжение пилообразного сигнала</t>
  </si>
  <si>
    <t>№</t>
  </si>
  <si>
    <r>
      <t>k</t>
    </r>
    <r>
      <rPr>
        <vertAlign val="subscript"/>
        <sz val="11"/>
        <color theme="1"/>
        <rFont val="Calibri"/>
        <scheme val="minor"/>
      </rPr>
      <t>d</t>
    </r>
    <r>
      <rPr>
        <sz val="11"/>
        <color theme="1"/>
        <rFont val="Calibri"/>
        <scheme val="minor"/>
      </rPr>
      <t xml:space="preserve">, %</t>
    </r>
  </si>
  <si>
    <r>
      <t>U</t>
    </r>
    <r>
      <rPr>
        <vertAlign val="subscript"/>
        <sz val="11"/>
        <color theme="1"/>
        <rFont val="Calibri"/>
        <scheme val="minor"/>
      </rPr>
      <t xml:space="preserve">ср м</t>
    </r>
    <r>
      <rPr>
        <sz val="11"/>
        <color theme="1"/>
        <rFont val="Calibri"/>
        <scheme val="minor"/>
      </rPr>
      <t xml:space="preserve">, В</t>
    </r>
  </si>
  <si>
    <r>
      <t>U</t>
    </r>
    <r>
      <rPr>
        <vertAlign val="subscript"/>
        <sz val="11"/>
        <color theme="1"/>
        <rFont val="Calibri"/>
        <scheme val="minor"/>
      </rPr>
      <t xml:space="preserve">ср о</t>
    </r>
    <r>
      <rPr>
        <sz val="11"/>
        <color theme="1"/>
        <rFont val="Calibri"/>
        <scheme val="minor"/>
      </rPr>
      <t xml:space="preserve">, В</t>
    </r>
  </si>
  <si>
    <r>
      <t>U</t>
    </r>
    <r>
      <rPr>
        <vertAlign val="subscript"/>
        <sz val="11"/>
        <color theme="1"/>
        <rFont val="Calibri"/>
        <scheme val="minor"/>
      </rPr>
      <t xml:space="preserve">rms м</t>
    </r>
    <r>
      <rPr>
        <sz val="11"/>
        <color theme="1"/>
        <rFont val="Calibri"/>
        <scheme val="minor"/>
      </rPr>
      <t xml:space="preserve">, В</t>
    </r>
  </si>
  <si>
    <r>
      <t>U</t>
    </r>
    <r>
      <rPr>
        <vertAlign val="subscript"/>
        <sz val="11"/>
        <color theme="1"/>
        <rFont val="Calibri"/>
        <scheme val="minor"/>
      </rPr>
      <t xml:space="preserve">rms о</t>
    </r>
    <r>
      <rPr>
        <sz val="11"/>
        <color theme="1"/>
        <rFont val="Calibri"/>
        <scheme val="minor"/>
      </rPr>
      <t xml:space="preserve">, В</t>
    </r>
  </si>
  <si>
    <r>
      <t>k</t>
    </r>
    <r>
      <rPr>
        <vertAlign val="subscript"/>
        <sz val="11"/>
        <color theme="1"/>
        <rFont val="Calibri"/>
        <scheme val="minor"/>
      </rPr>
      <t>s</t>
    </r>
    <r>
      <rPr>
        <sz val="11"/>
        <color theme="1"/>
        <rFont val="Calibri"/>
        <scheme val="minor"/>
      </rPr>
      <t xml:space="preserve">, %</t>
    </r>
  </si>
</sst>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1">
    <xf fontId="0" fillId="0" borderId="0" numFmtId="0" applyNumberFormat="1" applyFont="1" applyFill="1" applyBorder="1"/>
  </cellStyleXfs>
  <cellXfs count="14">
    <xf fontId="0" fillId="0" borderId="0" numFmtId="0" xfId="0"/>
    <xf fontId="0" fillId="0" borderId="0" numFmtId="0" xfId="0"/>
    <xf fontId="0" fillId="0" borderId="0" numFmtId="49" xfId="0" applyNumberFormat="1" applyAlignment="1">
      <alignment vertical="center"/>
    </xf>
    <xf fontId="0" fillId="0" borderId="1" numFmtId="49" xfId="0" applyNumberFormat="1" applyBorder="1" applyAlignment="1">
      <alignment vertical="center"/>
    </xf>
    <xf fontId="0" fillId="0" borderId="0" numFmtId="49" xfId="0" applyNumberFormat="1"/>
    <xf fontId="0" fillId="0" borderId="0" numFmtId="49" xfId="0" applyNumberFormat="1" applyAlignment="1">
      <alignment horizontal="center" vertical="center"/>
    </xf>
    <xf fontId="0" fillId="0" borderId="0" numFmtId="0" xfId="0" applyAlignment="1">
      <alignment horizontal="center" vertical="center"/>
    </xf>
    <xf fontId="0" fillId="0" borderId="1" numFmtId="0" xfId="0" applyBorder="1" applyAlignment="1">
      <alignment horizontal="center" vertical="center"/>
    </xf>
    <xf fontId="0" fillId="0" borderId="0" numFmtId="49" xfId="0" applyNumberFormat="1" applyAlignment="1">
      <alignment horizontal="right"/>
    </xf>
    <xf fontId="0" fillId="0" borderId="0" numFmtId="0" xfId="0" applyAlignment="1">
      <alignment vertical="center"/>
    </xf>
    <xf fontId="0" fillId="0" borderId="0" numFmtId="0" xfId="0" applyAlignment="1">
      <alignment vertical="center"/>
    </xf>
    <xf fontId="0" fillId="0" borderId="1" numFmtId="2" xfId="0" applyNumberFormat="1" applyBorder="1" applyAlignment="1">
      <alignment vertical="center"/>
    </xf>
    <xf fontId="0" fillId="0" borderId="1" numFmtId="0" xfId="0" applyBorder="1" applyAlignment="1">
      <alignment vertical="center"/>
    </xf>
    <xf fontId="0" fillId="0" borderId="1" numFmtId="2" xfId="0" applyNumberFormat="1" applyBorder="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0" showOutlineSymbols="1"/>
    <pageSetUpPr autoPageBreaks="1" fitToPage="0"/>
  </sheetPr>
  <sheetViews>
    <sheetView zoomScale="100" workbookViewId="0">
      <pane xSplit="1" ySplit="2" topLeftCell="B3" activePane="bottomRight" state="frozen"/>
      <selection activeCell="B3" activeCellId="0" sqref="B3"/>
    </sheetView>
  </sheetViews>
  <sheetFormatPr defaultRowHeight="14.25"/>
  <cols>
    <col customWidth="1" min="1" max="1" style="1" width="5.7109375"/>
    <col customWidth="1" min="2" max="11" style="1" width="15.7109375"/>
    <col customWidth="1" min="12" max="33" style="1" width="5.7109375"/>
    <col customWidth="1" min="34" max="34" style="1" width="10.7109375"/>
    <col customWidth="1" min="35" max="58" style="1" width="5.7109375"/>
    <col customWidth="1" min="59" max="59" style="1" width="10.7109375"/>
    <col customWidth="1" min="60" max="83" style="1" width="5.7109375"/>
    <col min="84" max="16384" style="1" width="9.140625"/>
  </cols>
  <sheetData>
    <row r="1">
      <c r="B1" s="2" t="s">
        <v>0</v>
      </c>
      <c r="C1" s="2"/>
      <c r="D1" s="2"/>
      <c r="E1" s="2"/>
      <c r="F1" s="3"/>
      <c r="G1" s="2" t="s">
        <v>1</v>
      </c>
      <c r="H1" s="2"/>
      <c r="I1" s="2"/>
      <c r="J1" s="2"/>
      <c r="K1" s="3"/>
      <c r="L1" s="4"/>
      <c r="M1" s="4"/>
      <c r="N1" s="4"/>
      <c r="O1" s="4"/>
      <c r="P1" s="4"/>
      <c r="Q1" s="4"/>
      <c r="R1" s="4"/>
      <c r="S1" s="4"/>
      <c r="T1" s="4"/>
      <c r="U1" s="4"/>
      <c r="V1" s="4"/>
      <c r="W1" s="4"/>
      <c r="X1" s="4"/>
      <c r="Y1" s="4"/>
      <c r="Z1" s="4"/>
      <c r="AA1" s="4"/>
      <c r="AB1" s="4"/>
      <c r="AC1" s="4"/>
      <c r="AD1" s="4"/>
      <c r="AE1" s="4"/>
      <c r="AF1" s="4"/>
      <c r="AG1" s="4"/>
      <c r="AI1" s="4"/>
      <c r="AJ1" s="4"/>
      <c r="AK1" s="4"/>
      <c r="AL1" s="4"/>
      <c r="AM1" s="4"/>
      <c r="AN1" s="4"/>
      <c r="AO1" s="4"/>
      <c r="AP1" s="4"/>
      <c r="AQ1" s="4"/>
      <c r="AR1" s="4"/>
      <c r="AS1" s="4"/>
      <c r="AT1" s="4"/>
      <c r="AU1" s="4"/>
      <c r="AV1" s="4"/>
      <c r="AW1" s="4"/>
      <c r="AX1" s="4"/>
      <c r="AY1" s="4"/>
      <c r="AZ1" s="4"/>
      <c r="BA1" s="4"/>
      <c r="BB1" s="4"/>
      <c r="BC1" s="4"/>
      <c r="BD1" s="4"/>
      <c r="BE1" s="4"/>
      <c r="BF1" s="4"/>
      <c r="BH1" s="4"/>
      <c r="BI1" s="4"/>
      <c r="BJ1" s="4"/>
      <c r="BK1" s="4"/>
      <c r="BL1" s="4"/>
      <c r="BM1" s="4"/>
      <c r="BN1" s="4"/>
      <c r="BO1" s="4"/>
      <c r="BP1" s="4"/>
      <c r="BQ1" s="4"/>
      <c r="BR1" s="4"/>
      <c r="BS1" s="4"/>
      <c r="BT1" s="4"/>
      <c r="BU1" s="4"/>
      <c r="BV1" s="4"/>
      <c r="BW1" s="4"/>
      <c r="BX1" s="4"/>
      <c r="BY1" s="4"/>
      <c r="BZ1" s="4"/>
      <c r="CA1" s="4"/>
      <c r="CB1" s="4"/>
      <c r="CC1" s="4"/>
      <c r="CD1" s="4"/>
      <c r="CE1" s="4"/>
    </row>
    <row r="2" ht="18">
      <c r="A2" s="5" t="s">
        <v>2</v>
      </c>
      <c r="B2" s="6" t="s">
        <v>3</v>
      </c>
      <c r="C2" s="6" t="s">
        <v>4</v>
      </c>
      <c r="D2" s="6" t="s">
        <v>5</v>
      </c>
      <c r="E2" s="6" t="s">
        <v>6</v>
      </c>
      <c r="F2" s="7" t="s">
        <v>7</v>
      </c>
      <c r="G2" s="6" t="s">
        <v>8</v>
      </c>
      <c r="H2" s="6" t="s">
        <v>4</v>
      </c>
      <c r="I2" s="6" t="s">
        <v>5</v>
      </c>
      <c r="J2" s="6" t="s">
        <v>6</v>
      </c>
      <c r="K2" s="7" t="s">
        <v>7</v>
      </c>
      <c r="AI2" s="8"/>
      <c r="BH2" s="8"/>
    </row>
    <row r="3">
      <c r="A3" s="9">
        <v>1</v>
      </c>
      <c r="B3" s="9">
        <v>0</v>
      </c>
      <c r="C3" s="10">
        <v>-0.088260000000000005</v>
      </c>
      <c r="D3" s="10">
        <v>-0.057299999999999997</v>
      </c>
      <c r="E3" s="10">
        <v>0.013657000000000001</v>
      </c>
      <c r="F3" s="11">
        <v>0.056599999999999998</v>
      </c>
      <c r="G3" s="9">
        <v>0</v>
      </c>
      <c r="H3" s="9">
        <v>0.97790999999999995</v>
      </c>
      <c r="I3" s="9">
        <v>0.97699999999999998</v>
      </c>
      <c r="J3" s="9">
        <v>0.61489000000000005</v>
      </c>
      <c r="K3" s="12">
        <v>1.1499999999999999</v>
      </c>
    </row>
    <row r="4">
      <c r="A4" s="9">
        <v>2</v>
      </c>
      <c r="B4" s="9">
        <f>B3+5</f>
        <v>5</v>
      </c>
      <c r="C4" s="10">
        <v>0.01695</v>
      </c>
      <c r="D4" s="10">
        <v>0.029000000000000001</v>
      </c>
      <c r="E4" s="10">
        <v>0.046988000000000002</v>
      </c>
      <c r="F4" s="11">
        <v>0.41599999999999998</v>
      </c>
      <c r="G4" s="9">
        <f>G3+5</f>
        <v>5</v>
      </c>
      <c r="H4" s="9">
        <v>0.97772999999999999</v>
      </c>
      <c r="I4" s="9">
        <v>0.98099999999999998</v>
      </c>
      <c r="J4" s="9">
        <v>0.61519999999999997</v>
      </c>
      <c r="K4" s="12">
        <v>1.1599999999999999</v>
      </c>
    </row>
    <row r="5">
      <c r="A5" s="9">
        <v>3</v>
      </c>
      <c r="B5" s="9">
        <f>B4+5</f>
        <v>10</v>
      </c>
      <c r="C5" s="10">
        <v>0.12378</v>
      </c>
      <c r="D5" s="10">
        <v>0.156</v>
      </c>
      <c r="E5" s="10">
        <v>0.63654999999999995</v>
      </c>
      <c r="F5" s="13">
        <v>0.65200000000000002</v>
      </c>
      <c r="G5" s="9">
        <f>G4+5</f>
        <v>10</v>
      </c>
      <c r="H5" s="9">
        <v>0.97760999999999998</v>
      </c>
      <c r="I5" s="9">
        <v>0.98099999999999998</v>
      </c>
      <c r="J5" s="9">
        <v>0.61555000000000004</v>
      </c>
      <c r="K5" s="12">
        <v>1.1599999999999999</v>
      </c>
    </row>
    <row r="6">
      <c r="A6" s="9">
        <v>4</v>
      </c>
      <c r="B6" s="9">
        <f>B5+5</f>
        <v>15</v>
      </c>
      <c r="C6" s="9">
        <v>0.23058999999999999</v>
      </c>
      <c r="D6" s="9">
        <v>0.23899999999999999</v>
      </c>
      <c r="E6" s="9">
        <v>0.75926000000000005</v>
      </c>
      <c r="F6" s="13">
        <v>0.77100000000000002</v>
      </c>
      <c r="G6" s="9">
        <f>G5+5</f>
        <v>15</v>
      </c>
      <c r="H6" s="9">
        <v>0.97762000000000004</v>
      </c>
      <c r="I6" s="9">
        <v>0.98199999999999998</v>
      </c>
      <c r="J6" s="9">
        <v>0.61555000000000004</v>
      </c>
      <c r="K6" s="12">
        <v>1.1599999999999999</v>
      </c>
    </row>
    <row r="7">
      <c r="A7" s="9">
        <v>5</v>
      </c>
      <c r="B7" s="9">
        <f>B6+5</f>
        <v>20</v>
      </c>
      <c r="C7" s="9">
        <v>0.33734999999999998</v>
      </c>
      <c r="D7" s="9">
        <v>0.36399999999999999</v>
      </c>
      <c r="E7" s="9">
        <v>0.85129999999999995</v>
      </c>
      <c r="F7" s="13">
        <v>0.91800000000000004</v>
      </c>
      <c r="G7" s="9">
        <f>G6+5</f>
        <v>20</v>
      </c>
      <c r="H7" s="9">
        <v>0.97660999999999998</v>
      </c>
      <c r="I7" s="9">
        <v>0.98299999999999998</v>
      </c>
      <c r="J7" s="9">
        <v>0.61580000000000001</v>
      </c>
      <c r="K7" s="12">
        <v>1.1599999999999999</v>
      </c>
    </row>
    <row r="8">
      <c r="A8" s="9">
        <v>6</v>
      </c>
      <c r="B8" s="9">
        <f>B7+5</f>
        <v>25</v>
      </c>
      <c r="C8" s="9">
        <v>0.44414999999999999</v>
      </c>
      <c r="D8" s="9">
        <v>0.45000000000000001</v>
      </c>
      <c r="E8" s="9">
        <v>0.92222999999999999</v>
      </c>
      <c r="F8" s="13">
        <v>1.01</v>
      </c>
      <c r="G8" s="9">
        <f>G7+5</f>
        <v>25</v>
      </c>
      <c r="H8" s="9">
        <v>0.97763</v>
      </c>
      <c r="I8" s="9">
        <v>0.98399999999999999</v>
      </c>
      <c r="J8" s="9">
        <v>0.61568000000000001</v>
      </c>
      <c r="K8" s="12">
        <v>1.1599999999999999</v>
      </c>
    </row>
    <row r="9">
      <c r="A9" s="9">
        <v>7</v>
      </c>
      <c r="B9" s="9">
        <f>B8+5</f>
        <v>30</v>
      </c>
      <c r="C9" s="9">
        <v>0.55044000000000004</v>
      </c>
      <c r="D9" s="9">
        <v>0.57599999999999996</v>
      </c>
      <c r="E9" s="9">
        <v>0.97606999999999999</v>
      </c>
      <c r="F9" s="13">
        <v>1.1299999999999999</v>
      </c>
      <c r="G9" s="9">
        <f>G8+5</f>
        <v>30</v>
      </c>
      <c r="H9" s="9">
        <v>0.97762000000000004</v>
      </c>
      <c r="I9" s="9">
        <v>0.98399999999999999</v>
      </c>
      <c r="J9" s="9">
        <v>0.61578999999999995</v>
      </c>
      <c r="K9" s="12">
        <v>1.1599999999999999</v>
      </c>
    </row>
    <row r="10">
      <c r="A10" s="9">
        <v>8</v>
      </c>
      <c r="B10" s="9">
        <f>B9+5</f>
        <v>35</v>
      </c>
      <c r="C10" s="9">
        <v>0.65725999999999996</v>
      </c>
      <c r="D10" s="9">
        <v>0.66200000000000003</v>
      </c>
      <c r="E10" s="9">
        <v>1.0164500000000001</v>
      </c>
      <c r="F10" s="13">
        <v>1.2</v>
      </c>
      <c r="G10" s="9">
        <f>G9+5</f>
        <v>35</v>
      </c>
      <c r="H10" s="9">
        <v>0.97763999999999995</v>
      </c>
      <c r="I10" s="9">
        <v>0.98499999999999999</v>
      </c>
      <c r="J10" s="9">
        <v>0.61568999999999996</v>
      </c>
      <c r="K10" s="12">
        <v>1.1599999999999999</v>
      </c>
    </row>
    <row r="11">
      <c r="A11" s="9">
        <v>9</v>
      </c>
      <c r="B11" s="9">
        <f>B10+5</f>
        <v>40</v>
      </c>
      <c r="C11" s="9">
        <v>0.76404000000000005</v>
      </c>
      <c r="D11" s="9">
        <v>0.78400000000000003</v>
      </c>
      <c r="E11" s="9">
        <v>1.0438799999999999</v>
      </c>
      <c r="F11" s="13">
        <v>1.3</v>
      </c>
      <c r="G11" s="9">
        <f>G10+5</f>
        <v>40</v>
      </c>
      <c r="H11" s="9">
        <v>0.97763999999999995</v>
      </c>
      <c r="I11" s="9">
        <v>0.97999999999999998</v>
      </c>
      <c r="J11" s="9">
        <v>0.61577999999999999</v>
      </c>
      <c r="K11" s="12">
        <v>1.1599999999999999</v>
      </c>
    </row>
    <row r="12">
      <c r="A12" s="9">
        <v>10</v>
      </c>
      <c r="B12" s="9">
        <f>B11+5</f>
        <v>45</v>
      </c>
      <c r="C12" s="9">
        <v>0.87087999999999999</v>
      </c>
      <c r="D12" s="9">
        <v>0.873</v>
      </c>
      <c r="E12" s="9">
        <v>1.06044</v>
      </c>
      <c r="F12" s="13">
        <v>1.3700000000000001</v>
      </c>
      <c r="G12" s="9">
        <f>G11+5</f>
        <v>45</v>
      </c>
      <c r="H12" s="9">
        <v>0.97755000000000003</v>
      </c>
      <c r="I12" s="9">
        <v>0.98299999999999998</v>
      </c>
      <c r="J12" s="9">
        <v>0.61572000000000005</v>
      </c>
      <c r="K12" s="12">
        <v>1.1599999999999999</v>
      </c>
    </row>
    <row r="13">
      <c r="A13" s="9">
        <v>11</v>
      </c>
      <c r="B13" s="9">
        <f>B12+5</f>
        <v>50</v>
      </c>
      <c r="C13" s="9">
        <v>0.97763</v>
      </c>
      <c r="D13" s="9">
        <v>1</v>
      </c>
      <c r="E13" s="9">
        <v>1.0656600000000001</v>
      </c>
      <c r="F13" s="13">
        <v>1.46</v>
      </c>
      <c r="G13" s="9">
        <f>G12+5</f>
        <v>50</v>
      </c>
      <c r="H13" s="9">
        <v>0.97762000000000004</v>
      </c>
      <c r="I13" s="10">
        <v>0.98199999999999998</v>
      </c>
      <c r="J13" s="9">
        <v>0.61585000000000001</v>
      </c>
      <c r="K13" s="12">
        <v>1.1599999999999999</v>
      </c>
    </row>
    <row r="14">
      <c r="A14" s="9">
        <v>12</v>
      </c>
      <c r="B14" s="9">
        <f>B13+5</f>
        <v>55</v>
      </c>
      <c r="C14" s="9">
        <v>1.0839099999999999</v>
      </c>
      <c r="D14" s="10">
        <v>1.0900000000000001</v>
      </c>
      <c r="E14" s="9">
        <v>1.0605599999999999</v>
      </c>
      <c r="F14" s="13">
        <v>1.51</v>
      </c>
      <c r="G14" s="9">
        <f>G13+5</f>
        <v>55</v>
      </c>
      <c r="H14" s="9">
        <v>0.97757000000000005</v>
      </c>
      <c r="I14" s="9">
        <v>0.98299999999999998</v>
      </c>
      <c r="J14" s="9">
        <v>0.61572000000000005</v>
      </c>
      <c r="K14" s="12">
        <v>1.1599999999999999</v>
      </c>
    </row>
    <row r="15">
      <c r="A15" s="9">
        <v>13</v>
      </c>
      <c r="B15" s="9">
        <f>B14+5</f>
        <v>60</v>
      </c>
      <c r="C15" s="9">
        <v>1.19075</v>
      </c>
      <c r="D15" s="9">
        <v>1.21</v>
      </c>
      <c r="E15" s="9">
        <v>1.0441800000000001</v>
      </c>
      <c r="F15" s="13">
        <v>1.5900000000000001</v>
      </c>
      <c r="G15" s="9">
        <f>G14+5</f>
        <v>60</v>
      </c>
      <c r="H15" s="9">
        <v>0.97760999999999998</v>
      </c>
      <c r="I15" s="9">
        <v>0.98499999999999999</v>
      </c>
      <c r="J15" s="9">
        <v>0.61582999999999999</v>
      </c>
      <c r="K15" s="12">
        <v>1.1599999999999999</v>
      </c>
    </row>
    <row r="16">
      <c r="A16" s="9">
        <v>14</v>
      </c>
      <c r="B16" s="9">
        <f>B15+5</f>
        <v>65</v>
      </c>
      <c r="C16" s="9">
        <v>1.29759</v>
      </c>
      <c r="D16" s="9">
        <v>1.3</v>
      </c>
      <c r="E16" s="9">
        <v>1.0165500000000001</v>
      </c>
      <c r="F16" s="13">
        <v>1.6499999999999999</v>
      </c>
      <c r="G16" s="9">
        <f>G15+5</f>
        <v>65</v>
      </c>
      <c r="H16" s="9">
        <v>0.97755999999999998</v>
      </c>
      <c r="I16" s="9">
        <v>0.98499999999999999</v>
      </c>
      <c r="J16" s="9">
        <v>0.61570999999999998</v>
      </c>
      <c r="K16" s="12">
        <v>1.1599999999999999</v>
      </c>
    </row>
    <row r="17">
      <c r="A17" s="9">
        <v>15</v>
      </c>
      <c r="B17" s="9">
        <f>B16+5</f>
        <v>70</v>
      </c>
      <c r="C17" s="9">
        <v>1.40439</v>
      </c>
      <c r="D17" s="9">
        <v>1.4199999999999999</v>
      </c>
      <c r="E17" s="9">
        <v>0.97636000000000001</v>
      </c>
      <c r="F17" s="13">
        <v>1.72</v>
      </c>
      <c r="G17" s="9">
        <f>G16+5</f>
        <v>70</v>
      </c>
      <c r="H17" s="9">
        <v>0.97755000000000003</v>
      </c>
      <c r="I17" s="9">
        <v>0.98299999999999998</v>
      </c>
      <c r="J17" s="9">
        <v>0.61582000000000003</v>
      </c>
      <c r="K17" s="12">
        <v>1.1599999999999999</v>
      </c>
    </row>
    <row r="18">
      <c r="A18" s="9">
        <v>16</v>
      </c>
      <c r="B18" s="9">
        <f>B17+5</f>
        <v>75</v>
      </c>
      <c r="C18" s="9">
        <v>1.51118</v>
      </c>
      <c r="D18" s="9">
        <v>1.51</v>
      </c>
      <c r="E18" s="9">
        <v>0.92235</v>
      </c>
      <c r="F18" s="13">
        <v>1.77</v>
      </c>
      <c r="G18" s="9">
        <f>G17+5</f>
        <v>75</v>
      </c>
      <c r="H18" s="9">
        <v>0.97753999999999996</v>
      </c>
      <c r="I18" s="9">
        <v>0.98299999999999998</v>
      </c>
      <c r="J18" s="9">
        <v>0.61563999999999997</v>
      </c>
      <c r="K18" s="12">
        <v>1.1599999999999999</v>
      </c>
    </row>
    <row r="19">
      <c r="A19" s="9">
        <v>17</v>
      </c>
      <c r="B19" s="9">
        <f>B18+5</f>
        <v>80</v>
      </c>
      <c r="C19" s="9">
        <v>1.6174999999999999</v>
      </c>
      <c r="D19" s="9">
        <v>1.6299999999999999</v>
      </c>
      <c r="E19" s="9">
        <v>0.85187000000000002</v>
      </c>
      <c r="F19" s="13">
        <v>1.8400000000000001</v>
      </c>
      <c r="G19" s="9">
        <f>G18+5</f>
        <v>80</v>
      </c>
      <c r="H19" s="9">
        <v>0.97751999999999994</v>
      </c>
      <c r="I19" s="9">
        <v>0.98299999999999998</v>
      </c>
      <c r="J19" s="9">
        <v>0.61575999999999997</v>
      </c>
      <c r="K19" s="12">
        <v>1.1599999999999999</v>
      </c>
    </row>
    <row r="20">
      <c r="A20" s="9">
        <v>18</v>
      </c>
      <c r="B20" s="9">
        <f>B19+5</f>
        <v>85</v>
      </c>
      <c r="C20" s="9">
        <v>1.72435</v>
      </c>
      <c r="D20" s="9">
        <v>1.72</v>
      </c>
      <c r="E20" s="9">
        <v>0.75997000000000003</v>
      </c>
      <c r="F20" s="13">
        <v>1.8899999999999999</v>
      </c>
      <c r="G20" s="9">
        <f>G19+5</f>
        <v>85</v>
      </c>
      <c r="H20" s="9">
        <v>0.97753000000000001</v>
      </c>
      <c r="I20" s="9">
        <v>0.98199999999999998</v>
      </c>
      <c r="J20" s="9">
        <v>0.61553000000000002</v>
      </c>
      <c r="K20" s="12">
        <v>1.1599999999999999</v>
      </c>
    </row>
    <row r="21">
      <c r="A21" s="9">
        <v>19</v>
      </c>
      <c r="B21" s="9">
        <f>B20+5</f>
        <v>90</v>
      </c>
      <c r="C21" s="9">
        <v>1.8311900000000001</v>
      </c>
      <c r="D21" s="9">
        <v>1.8500000000000001</v>
      </c>
      <c r="E21" s="9">
        <v>0.63751999999999998</v>
      </c>
      <c r="F21" s="13">
        <v>1.95</v>
      </c>
      <c r="G21" s="9">
        <f>G20+5</f>
        <v>90</v>
      </c>
      <c r="H21" s="9">
        <v>0.97750000000000004</v>
      </c>
      <c r="I21" s="9">
        <v>0.98099999999999998</v>
      </c>
      <c r="J21" s="9">
        <v>0.61556</v>
      </c>
      <c r="K21" s="12">
        <v>1.1599999999999999</v>
      </c>
    </row>
    <row r="22">
      <c r="A22" s="9">
        <v>20</v>
      </c>
      <c r="B22" s="9">
        <f>B21+5</f>
        <v>95</v>
      </c>
      <c r="C22" s="9">
        <v>1.9378899999999999</v>
      </c>
      <c r="D22" s="9">
        <v>1.9399999999999999</v>
      </c>
      <c r="E22" s="9">
        <v>0.46154000000000001</v>
      </c>
      <c r="F22" s="13">
        <v>2</v>
      </c>
      <c r="G22" s="9">
        <f>G21+5</f>
        <v>95</v>
      </c>
      <c r="H22" s="9">
        <v>0.97750999999999999</v>
      </c>
      <c r="I22" s="9">
        <v>0.98399999999999999</v>
      </c>
      <c r="J22" s="9">
        <v>0.61523000000000005</v>
      </c>
      <c r="K22" s="12">
        <v>1.1699999999999999</v>
      </c>
    </row>
    <row r="23">
      <c r="A23" s="9">
        <v>21</v>
      </c>
      <c r="B23" s="9">
        <f>B22+5</f>
        <v>100</v>
      </c>
      <c r="C23" s="9">
        <v>2.0436899999999998</v>
      </c>
      <c r="D23" s="9">
        <v>2.0499999999999998</v>
      </c>
      <c r="E23" s="9">
        <v>0.021332</v>
      </c>
      <c r="F23" s="13">
        <v>2.0600000000000001</v>
      </c>
      <c r="G23" s="9">
        <f>G22+5</f>
        <v>100</v>
      </c>
      <c r="H23" s="9">
        <v>0.97719</v>
      </c>
      <c r="I23" s="9">
        <v>0.97399999999999998</v>
      </c>
      <c r="J23" s="9">
        <v>0.61490999999999996</v>
      </c>
      <c r="K23" s="12">
        <v>1.1499999999999999</v>
      </c>
    </row>
    <row r="24">
      <c r="A24" s="9">
        <v>22</v>
      </c>
      <c r="B24" s="9"/>
      <c r="C24" s="9"/>
      <c r="D24" s="9"/>
      <c r="E24" s="9"/>
      <c r="F24" s="12"/>
      <c r="G24" s="9"/>
      <c r="H24" s="9"/>
      <c r="I24" s="9"/>
      <c r="J24" s="9"/>
      <c r="K24" s="12"/>
    </row>
    <row r="25">
      <c r="A25" s="9">
        <v>23</v>
      </c>
      <c r="B25" s="9"/>
      <c r="C25" s="9"/>
      <c r="D25" s="9"/>
      <c r="E25" s="9"/>
      <c r="F25" s="12"/>
      <c r="G25" s="9"/>
      <c r="H25" s="9"/>
      <c r="I25" s="9"/>
      <c r="J25" s="9"/>
      <c r="K25" s="12"/>
    </row>
    <row r="26">
      <c r="A26" s="9">
        <v>24</v>
      </c>
      <c r="B26" s="9"/>
      <c r="C26" s="9"/>
      <c r="D26" s="9"/>
      <c r="E26" s="9"/>
      <c r="F26" s="12"/>
      <c r="G26" s="9"/>
      <c r="H26" s="9"/>
      <c r="I26" s="9"/>
      <c r="J26" s="9"/>
      <c r="K26" s="12"/>
    </row>
    <row r="27">
      <c r="A27" s="9">
        <v>25</v>
      </c>
      <c r="B27" s="9"/>
      <c r="C27" s="9"/>
      <c r="D27" s="9"/>
      <c r="E27" s="9"/>
      <c r="F27" s="12"/>
      <c r="G27" s="9"/>
      <c r="H27" s="9"/>
      <c r="I27" s="9"/>
      <c r="J27" s="9"/>
      <c r="K27" s="12"/>
    </row>
    <row r="28">
      <c r="A28" s="9">
        <v>26</v>
      </c>
      <c r="B28" s="9"/>
      <c r="C28" s="9"/>
      <c r="D28" s="9"/>
      <c r="E28" s="9"/>
      <c r="F28" s="12"/>
      <c r="G28" s="9"/>
      <c r="H28" s="9"/>
      <c r="I28" s="9"/>
      <c r="J28" s="9"/>
      <c r="K28" s="12"/>
    </row>
    <row r="29">
      <c r="A29" s="9">
        <v>27</v>
      </c>
      <c r="B29" s="9"/>
      <c r="C29" s="9"/>
      <c r="D29" s="9"/>
      <c r="E29" s="9"/>
      <c r="F29" s="12"/>
      <c r="G29" s="9"/>
      <c r="H29" s="9"/>
      <c r="I29" s="9"/>
      <c r="J29" s="9"/>
      <c r="K29" s="12"/>
    </row>
    <row r="30">
      <c r="A30" s="9">
        <v>28</v>
      </c>
      <c r="B30" s="9"/>
      <c r="C30" s="9"/>
      <c r="D30" s="9"/>
      <c r="E30" s="9"/>
      <c r="F30" s="12"/>
      <c r="G30" s="9"/>
      <c r="H30" s="9"/>
      <c r="I30" s="9"/>
      <c r="J30" s="9"/>
      <c r="K30" s="12"/>
    </row>
    <row r="31">
      <c r="A31" s="9">
        <v>29</v>
      </c>
      <c r="B31" s="9"/>
      <c r="C31" s="9"/>
      <c r="D31" s="9"/>
      <c r="E31" s="9"/>
      <c r="F31" s="12"/>
      <c r="G31" s="9"/>
      <c r="H31" s="9"/>
      <c r="I31" s="9"/>
      <c r="J31" s="9"/>
      <c r="K31" s="12"/>
    </row>
    <row r="32">
      <c r="A32" s="9">
        <v>30</v>
      </c>
      <c r="B32" s="9"/>
      <c r="C32" s="9"/>
      <c r="D32" s="9"/>
      <c r="E32" s="9"/>
      <c r="F32" s="12"/>
      <c r="G32" s="9"/>
      <c r="H32" s="9"/>
      <c r="I32" s="9"/>
      <c r="J32" s="9"/>
      <c r="K32" s="12"/>
    </row>
    <row r="33">
      <c r="A33" s="9">
        <v>31</v>
      </c>
      <c r="B33" s="9"/>
      <c r="C33" s="9"/>
      <c r="D33" s="9"/>
      <c r="E33" s="9"/>
      <c r="F33" s="12"/>
      <c r="G33" s="9"/>
      <c r="H33" s="9"/>
      <c r="I33" s="9"/>
      <c r="J33" s="9"/>
      <c r="K33" s="12"/>
    </row>
    <row r="34">
      <c r="A34" s="9">
        <v>32</v>
      </c>
      <c r="B34" s="9"/>
      <c r="C34" s="9"/>
      <c r="D34" s="9"/>
      <c r="E34" s="9"/>
      <c r="F34" s="12"/>
      <c r="G34" s="9"/>
      <c r="H34" s="9"/>
      <c r="I34" s="9"/>
      <c r="J34" s="9"/>
      <c r="K34" s="12"/>
    </row>
    <row r="35">
      <c r="A35" s="9">
        <v>33</v>
      </c>
      <c r="B35" s="9"/>
      <c r="C35" s="9"/>
      <c r="D35" s="9"/>
      <c r="E35" s="9"/>
      <c r="F35" s="12"/>
      <c r="G35" s="9"/>
      <c r="H35" s="9"/>
      <c r="I35" s="9"/>
      <c r="J35" s="9"/>
      <c r="K35" s="12"/>
    </row>
    <row r="36">
      <c r="A36" s="9">
        <v>34</v>
      </c>
      <c r="B36" s="9"/>
      <c r="C36" s="9"/>
      <c r="D36" s="9"/>
      <c r="E36" s="9"/>
      <c r="F36" s="12"/>
      <c r="G36" s="9"/>
      <c r="H36" s="9"/>
      <c r="I36" s="9"/>
      <c r="J36" s="9"/>
      <c r="K36" s="12"/>
    </row>
    <row r="37">
      <c r="A37" s="9">
        <v>35</v>
      </c>
      <c r="B37" s="9"/>
      <c r="C37" s="9"/>
      <c r="D37" s="9"/>
      <c r="E37" s="9"/>
      <c r="F37" s="12"/>
      <c r="G37" s="9"/>
      <c r="H37" s="9"/>
      <c r="I37" s="9"/>
      <c r="J37" s="9"/>
      <c r="K37" s="12"/>
    </row>
    <row r="38">
      <c r="A38" s="9">
        <v>36</v>
      </c>
      <c r="B38" s="9"/>
      <c r="C38" s="9"/>
      <c r="D38" s="9"/>
      <c r="E38" s="9"/>
      <c r="F38" s="12"/>
      <c r="G38" s="9"/>
      <c r="H38" s="9"/>
      <c r="I38" s="9"/>
      <c r="J38" s="9"/>
      <c r="K38" s="12"/>
    </row>
    <row r="39">
      <c r="A39" s="9">
        <v>37</v>
      </c>
      <c r="B39" s="9"/>
      <c r="C39" s="9"/>
      <c r="D39" s="9"/>
      <c r="E39" s="9"/>
      <c r="F39" s="12"/>
      <c r="G39" s="9"/>
      <c r="H39" s="9"/>
      <c r="I39" s="9"/>
      <c r="J39" s="9"/>
      <c r="K39" s="12"/>
    </row>
    <row r="40">
      <c r="A40" s="9">
        <v>38</v>
      </c>
      <c r="B40" s="9"/>
      <c r="C40" s="9"/>
      <c r="D40" s="9"/>
      <c r="E40" s="9"/>
      <c r="F40" s="12"/>
      <c r="G40" s="9"/>
      <c r="H40" s="9"/>
      <c r="I40" s="9"/>
      <c r="J40" s="9"/>
      <c r="K40" s="12"/>
    </row>
    <row r="41">
      <c r="A41" s="9">
        <v>39</v>
      </c>
      <c r="B41" s="9"/>
      <c r="C41" s="9"/>
      <c r="D41" s="9"/>
      <c r="E41" s="9"/>
      <c r="F41" s="12"/>
      <c r="G41" s="9"/>
      <c r="H41" s="9"/>
      <c r="I41" s="9"/>
      <c r="J41" s="9"/>
      <c r="K41" s="12"/>
    </row>
    <row r="42">
      <c r="A42" s="9">
        <v>40</v>
      </c>
      <c r="B42" s="9"/>
      <c r="C42" s="9"/>
      <c r="D42" s="9"/>
      <c r="E42" s="9"/>
      <c r="F42" s="12"/>
      <c r="G42" s="9"/>
      <c r="H42" s="9"/>
      <c r="I42" s="9"/>
      <c r="J42" s="9"/>
      <c r="K42" s="12"/>
    </row>
    <row r="43">
      <c r="A43" s="9">
        <v>41</v>
      </c>
      <c r="B43" s="9"/>
      <c r="C43" s="9"/>
      <c r="D43" s="9"/>
      <c r="E43" s="9"/>
      <c r="F43" s="12"/>
      <c r="G43" s="9"/>
      <c r="H43" s="9"/>
      <c r="I43" s="9"/>
      <c r="J43" s="9"/>
      <c r="K43" s="12"/>
    </row>
    <row r="44">
      <c r="A44" s="9">
        <v>42</v>
      </c>
    </row>
    <row r="45">
      <c r="A45" s="9">
        <v>43</v>
      </c>
    </row>
    <row r="46">
      <c r="A46" s="9">
        <v>44</v>
      </c>
    </row>
    <row r="47">
      <c r="A47" s="9">
        <v>45</v>
      </c>
    </row>
    <row r="48">
      <c r="A48" s="9">
        <v>46</v>
      </c>
    </row>
    <row r="49">
      <c r="A49" s="9">
        <v>47</v>
      </c>
    </row>
    <row r="50">
      <c r="A50" s="9">
        <v>48</v>
      </c>
    </row>
    <row r="51">
      <c r="A51" s="9">
        <v>49</v>
      </c>
    </row>
    <row r="52">
      <c r="A52" s="9">
        <v>50</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expression" priority="1" id="{003200F3-001A-4DAD-B3E0-005500C10049}">
            <xm:f>MOD(ROW(),2)=0</xm:f>
            <x14:dxf>
              <fill>
                <patternFill patternType="solid">
                  <fgColor theme="6" tint="0.79998168889431442"/>
                  <bgColor theme="6" tint="0.79998168889431442"/>
                </patternFill>
              </fill>
            </x14:dxf>
          </x14:cfRule>
          <xm:sqref>A3:K4 A5:A23 C5:F23 H5:K23 A24:A52 B24:K43 B5 B6 B7 B8 B9 B10 B11 B12 B13 B14 B15 B16 B17 B18 B19 B20 B21 B22 B23 G5 G6 G7 G8 G9 G10 G11 G12 G13 G14 G15 G16 G17 G18 G19 G20 G21 G22 G23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Артём</dc:creator>
  <cp:revision>1</cp:revision>
  <dcterms:created xsi:type="dcterms:W3CDTF">2018-02-19T11:36:48Z</dcterms:created>
  <dcterms:modified xsi:type="dcterms:W3CDTF">2022-11-17T14:05:39Z</dcterms:modified>
</cp:coreProperties>
</file>