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Untitled Folder\Projects\Northcourt Test\"/>
    </mc:Choice>
  </mc:AlternateContent>
  <xr:revisionPtr revIDLastSave="0" documentId="13_ncr:1_{35FD917F-207E-487B-922D-44B8C1E6DAD5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77" i="1" l="1"/>
</calcChain>
</file>

<file path=xl/sharedStrings.xml><?xml version="1.0" encoding="utf-8"?>
<sst xmlns="http://schemas.openxmlformats.org/spreadsheetml/2006/main" count="227" uniqueCount="131">
  <si>
    <t>Address</t>
  </si>
  <si>
    <t>Description</t>
  </si>
  <si>
    <t>Rent</t>
  </si>
  <si>
    <t>Bode Thomas, Surulere, Lagos</t>
  </si>
  <si>
    <t>Stadium Hotel, Surulere, Lagos</t>
  </si>
  <si>
    <t>Off Adetola, Aguda, Surulere, Lagos</t>
  </si>
  <si>
    <t>Kilo, Surulere, Lagos</t>
  </si>
  <si>
    <t>Surulere, Lagos</t>
  </si>
  <si>
    <t>Aguda, Surulere, Lagos</t>
  </si>
  <si>
    <t>Sabiu Ajose, Bode Thomas, Surulere, Lagos</t>
  </si>
  <si>
    <t>After Masha Foot Bridge, Surulere, Lagos</t>
  </si>
  <si>
    <t>Off Ogunlauna Drive, Surulere, Lagos</t>
  </si>
  <si>
    <t>Off Bode Thomas, Surulere, Lagos</t>
  </si>
  <si>
    <t>Masha, Surulere, Lagos</t>
  </si>
  <si>
    <t>Off Kilo Street, Aguda, Surulere, Lagos</t>
  </si>
  <si>
    <t>Behind Leadway, Surulere, Lagos</t>
  </si>
  <si>
    <t>Off Bode Thomas/eric Moore Road, Surulere, Lagos</t>
  </si>
  <si>
    <t>Gbadamosi, Aguda, Surulere, Lagos</t>
  </si>
  <si>
    <t>Off Ishaga Road, Surulere, Lagos</t>
  </si>
  <si>
    <t>Off Masha Road, Surulere, Lagos</t>
  </si>
  <si>
    <t>Razak Gbadamosi Off Adetola, Aguda, Surulere, Lagos</t>
  </si>
  <si>
    <t>Off Adelabu, Surulere, Lagos</t>
  </si>
  <si>
    <t>Olatilewa Street Off Olufemi Ikate, Aguda, Surulere, Lagos</t>
  </si>
  <si>
    <t>Ijesha Road, By Odolowu Bus-stop, Ijesha, Surulere, Lagos</t>
  </si>
  <si>
    <t>Off Olufemi Road By Ikate, Surulere, Lagos</t>
  </si>
  <si>
    <t>Aderibigbe Street, Masha, Surulere, Lagos</t>
  </si>
  <si>
    <t>Off Ogunsanya, Surulere, Lagos</t>
  </si>
  <si>
    <t>Ade Kuye, Surulere, Lagos</t>
  </si>
  <si>
    <t>Off Adelabu Street, Surulere, Lagos</t>
  </si>
  <si>
    <t>Off Nnobi Kilo, Surulere, Lagos</t>
  </si>
  <si>
    <t>Off Enitan Road, Aguda, Surulere, Lagos</t>
  </si>
  <si>
    <t>Off Babs Animashaun Road, Surulere, Lagos</t>
  </si>
  <si>
    <t>Idahosa Ojo Osagie Off Peace Estate Via Brown Road, Aguda, Surulere, Lagos</t>
  </si>
  <si>
    <t>Raimi Off Oduduwa Road Ikate, Surulere, Lagos</t>
  </si>
  <si>
    <t>Martins, Surulere, Lagos</t>
  </si>
  <si>
    <t>Off Masha, Kilo, Surulere, Lagos</t>
  </si>
  <si>
    <t>Abiodun Wright Avenue Off Cole/nnobi Street, Kilo, Surulere, Lagos</t>
  </si>
  <si>
    <t>Adetola, Surulere, Lagos</t>
  </si>
  <si>
    <t>Olaleye Estate, Iponri, Surulere, Lagos</t>
  </si>
  <si>
    <t>A Massive And Spacious 3 Bedroom Flat</t>
  </si>
  <si>
    <t>Decent 3 Bedroom First Floor Flat With 2 Baths/3toilets</t>
  </si>
  <si>
    <t>Decent And Newly Renovated 3 Bedroom Flat</t>
  </si>
  <si>
    <t>Renovated 4 Units Of 3 Bedroom Flat Upstairs And Downstairs</t>
  </si>
  <si>
    <t>A Renovated 3 Bedroom Apartment With Wardrobe, Pop, Prepaid Meter</t>
  </si>
  <si>
    <t>3 Bedroom Convertive</t>
  </si>
  <si>
    <t>Nice Fine Three Bedroom All Rooms En Suite</t>
  </si>
  <si>
    <t>Standard And Spacious 3 Bedroom Flat</t>
  </si>
  <si>
    <t>Clean Luxury 3 Bedroom</t>
  </si>
  <si>
    <t>Lovely And Newly Built 3 Bedroom Flat</t>
  </si>
  <si>
    <t>A Decent, Lovely And Renovated 3 Bedrooms Flat</t>
  </si>
  <si>
    <t>3 Bedroom Flat</t>
  </si>
  <si>
    <t>Super 3 Bedroom Upstairs (just 2 In A Compound)</t>
  </si>
  <si>
    <t>Executive And Luxury 3 Bedrooms (2 In A Compound)</t>
  </si>
  <si>
    <t>A Decent And Lovely Renovated 3 Bedroom Flat</t>
  </si>
  <si>
    <t>Executive And Massive Newly Built 3 Bedroom Flat</t>
  </si>
  <si>
    <t>Serviced Spacious 3 Bedroom Apartments</t>
  </si>
  <si>
    <t>Newly Built Spacious Executive Modern 3 Bedrooms Flat</t>
  </si>
  <si>
    <t>Newly Built 2 Units Of 3-bedroom Flats</t>
  </si>
  <si>
    <t>Luxury 3 Bedrooms Apartment</t>
  </si>
  <si>
    <t>A Spacious And Well Maintained 3 Bedroom Flat Upstairs</t>
  </si>
  <si>
    <t>Spacious 3 Bedroom Flat</t>
  </si>
  <si>
    <t>Standard 3bedroom Flat Upstairs With All En-suite</t>
  </si>
  <si>
    <t>A Spacious Newly Renovated 3 Bedroom Flat With Pop</t>
  </si>
  <si>
    <t>Decent And Spacious 3 Bedroom Flat</t>
  </si>
  <si>
    <t>Lovely Newly Built 3 Bedroom Apartment</t>
  </si>
  <si>
    <t>Nice And Lovely Renovated 3 Bedroom Flat</t>
  </si>
  <si>
    <t>Decent Newly Renovated 3 Bedroom Flat</t>
  </si>
  <si>
    <t>3 Bedroom Flat Apartment</t>
  </si>
  <si>
    <t>Decent Clean Standard 3 Bedroom Apartment</t>
  </si>
  <si>
    <t>Clean And Spacious 3 Bedroom Flat</t>
  </si>
  <si>
    <t>A Clean And Massive 3 Bedroom Room Flat</t>
  </si>
  <si>
    <t>Decent 3 Bedroom</t>
  </si>
  <si>
    <t>Decent Newly Renovated 3 Bedroom Flat Upstairs</t>
  </si>
  <si>
    <t>Newly Built 3 Bedrooms Flat</t>
  </si>
  <si>
    <t>Nice 3 Bedroom</t>
  </si>
  <si>
    <t>A Superb Lovely Newly Built 2 Units Of 3 Bedroom Flat Up And Down</t>
  </si>
  <si>
    <t>Superb Lovely Newly Built 2 Units Of 3 Bedroom Flat</t>
  </si>
  <si>
    <t>Clean 3 Bedroom</t>
  </si>
  <si>
    <t>Very Decent 3 Bedroom Flat</t>
  </si>
  <si>
    <t>A Spacious Well Maintained 3 Bedroom Flat</t>
  </si>
  <si>
    <t>Executive 3 Bedrooms Flat</t>
  </si>
  <si>
    <t>Luxury Service Executive 3 Bedroom Flat Upstairs</t>
  </si>
  <si>
    <t>A Clean And Spacious 3 Bedroom Flat</t>
  </si>
  <si>
    <t>A Decent Well Maintained 3 Bedroom Flat Downstairs</t>
  </si>
  <si>
    <t>Lovely 3 Bedroom</t>
  </si>
  <si>
    <t>An Executive Newly Built Portable 3 Bedroom Flat</t>
  </si>
  <si>
    <t>Ground Floor 3-bedroom Flat</t>
  </si>
  <si>
    <t>Super Nice 3 Bedroom</t>
  </si>
  <si>
    <t>Beautiful 3 Bedrooms Flat</t>
  </si>
  <si>
    <t>Executive And Massive Newly 3 Bedrooms Flat</t>
  </si>
  <si>
    <t>A Relatively New 3 Bedroom Flat With All Room Ensuite Ensuit</t>
  </si>
  <si>
    <t>Unique And Spacious 3 Bedroom Flat</t>
  </si>
  <si>
    <t>Shop Space Facing The Major Road.</t>
  </si>
  <si>
    <t>Standard And Newly Built 3 Bedrooms Flat</t>
  </si>
  <si>
    <t>An Newly Built Massive 3 Bedroom Flat</t>
  </si>
  <si>
    <t>New Three Bedroom Flat</t>
  </si>
  <si>
    <t>A Massive &amp; Clean 3 Bedroom Flat</t>
  </si>
  <si>
    <t>Brand New And Well Finished 3 Bedroom Flat</t>
  </si>
  <si>
    <t>Executive Newly Built Portable 3 Bedroom Flat</t>
  </si>
  <si>
    <t>Decent 3 Bedroom Flat</t>
  </si>
  <si>
    <t>Newly Renovated 3 Bedroom Flat</t>
  </si>
  <si>
    <t>Executive Newly Built Spacious Modern 3 Bedroom Flat</t>
  </si>
  <si>
    <t>A Newly Built Excellent 3 Bedroom Flat Downstairs In A Block Of 4 Flats</t>
  </si>
  <si>
    <t>Very Lovely 3 Bedroom Flat Upstairs</t>
  </si>
  <si>
    <t>Newly Built Serviced 3 Bedroom Apartment</t>
  </si>
  <si>
    <t>Executive 3 Bedroom Flat All Rooms Ensuite Upstairs</t>
  </si>
  <si>
    <t>An Excellent, Relatively New 3 Bedroom Flat Downstairs</t>
  </si>
  <si>
    <t>Exquisitely Finished 3 Units Of 3 Bedroom Apartments</t>
  </si>
  <si>
    <t>₦5,500,000 per annum</t>
  </si>
  <si>
    <t>₦2,500,000 per annum</t>
  </si>
  <si>
    <t>₦1,500,000 per annum</t>
  </si>
  <si>
    <t>₦2,000,000 per annum</t>
  </si>
  <si>
    <t>₦800,000 per annum</t>
  </si>
  <si>
    <t>₦1,300,000 per annum</t>
  </si>
  <si>
    <t>₦1,200,000 per annum</t>
  </si>
  <si>
    <t>₦3,000,000 per annum</t>
  </si>
  <si>
    <t>₦2,800,000 per annum</t>
  </si>
  <si>
    <t>₦4,000,000 per annum</t>
  </si>
  <si>
    <t>₦2,600,000 per annum</t>
  </si>
  <si>
    <t>₦2,700,000 per annum</t>
  </si>
  <si>
    <t>₦1,650,000 per annum</t>
  </si>
  <si>
    <t>₦1,800,000 per annum</t>
  </si>
  <si>
    <t>₦1,000,000 per annum</t>
  </si>
  <si>
    <t>₦1,700,000 per annum</t>
  </si>
  <si>
    <t>₦2,200,000 per annum</t>
  </si>
  <si>
    <t>₦1,900,000 per annum</t>
  </si>
  <si>
    <t>₦1,600,000 per annum</t>
  </si>
  <si>
    <t>₦3,500,000 per annum</t>
  </si>
  <si>
    <t>₦2,000,000</t>
  </si>
  <si>
    <t>List of 3-bedroom Flats in Surulere as of 27/04/2023.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</si>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</sst>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6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3" fillId="2" borderId="0" xfId="0" applyFont="1" applyFill="1"/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4CCCF2-A52B-4865-BC66-9E4DDBB77922}" name="Table1" displayName="Table1" ref="A2:C77" totalsRowShown="0" headerRowDxfId="0" headerRowBorderDxfId="1" tableBorderDxfId="2">
  <autoFilter ref="A2:C77" xr:uid="{684CCCF2-A52B-4865-BC66-9E4DDBB77922}"/>
  <tableColumns count="3">
    <tableColumn id="1" xr3:uid="{5EE343F1-7371-4A05-834B-15EDEF97CCF4}" name="Address"/>
    <tableColumn id="2" xr3:uid="{3094CEFD-A721-4E4C-AC14-757BBA208FCE}" name="Description"/>
    <tableColumn id="3" xr3:uid="{99B9602F-3FD1-42A8-99B8-AC143CFAA62C}" name="Re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7"/>
  <sheetViews>
    <sheetView tabSelected="1" workbookViewId="0">
      <selection activeCell="B61" sqref="B61"/>
    </sheetView>
  </sheetViews>
  <sheetFormatPr defaultColWidth="54.28515625" defaultRowHeight="15" x14ac:dyDescent="0.25"/>
  <cols>
    <col min="1" max="1" width="67.5703125" customWidth="1"/>
    <col min="2" max="2" width="65" customWidth="1"/>
    <col min="3" max="3" width="22.5703125" customWidth="1"/>
  </cols>
  <sheetData>
    <row r="1" spans="1:3" s="2" customFormat="1" ht="24.95" customHeight="1" x14ac:dyDescent="0.5">
      <c r="A1" s="3" t="s">
        <v>129</v>
      </c>
    </row>
    <row r="2" spans="1:3" x14ac:dyDescent="0.25">
      <c r="A2" s="1" t="s">
        <v>0</v>
      </c>
      <c r="B2" s="1" t="s">
        <v>1</v>
      </c>
      <c r="C2" s="1" t="s">
        <v>2</v>
      </c>
    </row>
    <row r="3" spans="1:3" x14ac:dyDescent="0.25">
      <c r="A3" t="s">
        <v>3</v>
      </c>
      <c r="B3" t="s">
        <v>39</v>
      </c>
      <c r="C3" t="s">
        <v>108</v>
      </c>
    </row>
    <row r="4" spans="1:3" x14ac:dyDescent="0.25">
      <c r="A4" t="s">
        <v>4</v>
      </c>
      <c r="B4" t="s">
        <v>40</v>
      </c>
      <c r="C4" t="s">
        <v>109</v>
      </c>
    </row>
    <row r="5" spans="1:3" x14ac:dyDescent="0.25">
      <c r="A5" t="s">
        <v>5</v>
      </c>
      <c r="B5" t="s">
        <v>41</v>
      </c>
      <c r="C5" t="s">
        <v>110</v>
      </c>
    </row>
    <row r="6" spans="1:3" x14ac:dyDescent="0.25">
      <c r="A6" t="s">
        <v>6</v>
      </c>
      <c r="B6" t="s">
        <v>42</v>
      </c>
      <c r="C6" t="s">
        <v>111</v>
      </c>
    </row>
    <row r="7" spans="1:3" x14ac:dyDescent="0.25">
      <c r="A7" t="s">
        <v>6</v>
      </c>
      <c r="B7" t="s">
        <v>43</v>
      </c>
      <c r="C7" t="s">
        <v>111</v>
      </c>
    </row>
    <row r="8" spans="1:3" x14ac:dyDescent="0.25">
      <c r="A8" t="s">
        <v>7</v>
      </c>
      <c r="B8" t="s">
        <v>44</v>
      </c>
      <c r="C8" t="s">
        <v>112</v>
      </c>
    </row>
    <row r="9" spans="1:3" x14ac:dyDescent="0.25">
      <c r="A9" t="s">
        <v>7</v>
      </c>
      <c r="B9" t="s">
        <v>45</v>
      </c>
      <c r="C9" t="s">
        <v>113</v>
      </c>
    </row>
    <row r="10" spans="1:3" x14ac:dyDescent="0.25">
      <c r="A10" t="s">
        <v>8</v>
      </c>
      <c r="B10" t="s">
        <v>46</v>
      </c>
      <c r="C10" t="s">
        <v>110</v>
      </c>
    </row>
    <row r="11" spans="1:3" x14ac:dyDescent="0.25">
      <c r="A11" t="s">
        <v>7</v>
      </c>
      <c r="B11" t="s">
        <v>47</v>
      </c>
      <c r="C11" t="s">
        <v>114</v>
      </c>
    </row>
    <row r="12" spans="1:3" x14ac:dyDescent="0.25">
      <c r="A12" t="s">
        <v>7</v>
      </c>
      <c r="B12" t="s">
        <v>48</v>
      </c>
      <c r="C12" t="s">
        <v>115</v>
      </c>
    </row>
    <row r="13" spans="1:3" x14ac:dyDescent="0.25">
      <c r="A13" t="s">
        <v>9</v>
      </c>
      <c r="B13" t="s">
        <v>49</v>
      </c>
      <c r="C13" t="s">
        <v>109</v>
      </c>
    </row>
    <row r="14" spans="1:3" x14ac:dyDescent="0.25">
      <c r="A14" t="s">
        <v>10</v>
      </c>
      <c r="B14" t="s">
        <v>50</v>
      </c>
      <c r="C14" t="s">
        <v>116</v>
      </c>
    </row>
    <row r="15" spans="1:3" x14ac:dyDescent="0.25">
      <c r="A15" t="s">
        <v>11</v>
      </c>
      <c r="B15" t="s">
        <v>51</v>
      </c>
      <c r="C15" t="s">
        <v>109</v>
      </c>
    </row>
    <row r="16" spans="1:3" x14ac:dyDescent="0.25">
      <c r="A16" t="s">
        <v>12</v>
      </c>
      <c r="B16" t="s">
        <v>52</v>
      </c>
      <c r="C16" t="s">
        <v>111</v>
      </c>
    </row>
    <row r="17" spans="1:3" x14ac:dyDescent="0.25">
      <c r="A17" t="s">
        <v>3</v>
      </c>
      <c r="B17" t="s">
        <v>53</v>
      </c>
      <c r="C17" t="s">
        <v>109</v>
      </c>
    </row>
    <row r="18" spans="1:3" x14ac:dyDescent="0.25">
      <c r="A18" t="s">
        <v>13</v>
      </c>
      <c r="B18" t="s">
        <v>54</v>
      </c>
      <c r="C18" t="s">
        <v>116</v>
      </c>
    </row>
    <row r="19" spans="1:3" x14ac:dyDescent="0.25">
      <c r="A19" t="s">
        <v>7</v>
      </c>
      <c r="B19" t="s">
        <v>55</v>
      </c>
      <c r="C19" t="s">
        <v>117</v>
      </c>
    </row>
    <row r="20" spans="1:3" x14ac:dyDescent="0.25">
      <c r="A20" t="s">
        <v>13</v>
      </c>
      <c r="B20" t="s">
        <v>56</v>
      </c>
      <c r="C20" t="s">
        <v>118</v>
      </c>
    </row>
    <row r="21" spans="1:3" x14ac:dyDescent="0.25">
      <c r="A21" t="s">
        <v>14</v>
      </c>
      <c r="B21" t="s">
        <v>57</v>
      </c>
      <c r="C21" t="s">
        <v>109</v>
      </c>
    </row>
    <row r="22" spans="1:3" x14ac:dyDescent="0.25">
      <c r="A22" t="s">
        <v>15</v>
      </c>
      <c r="B22" t="s">
        <v>58</v>
      </c>
      <c r="C22" t="s">
        <v>115</v>
      </c>
    </row>
    <row r="23" spans="1:3" x14ac:dyDescent="0.25">
      <c r="A23" t="s">
        <v>3</v>
      </c>
      <c r="B23" t="s">
        <v>59</v>
      </c>
      <c r="C23" t="s">
        <v>119</v>
      </c>
    </row>
    <row r="24" spans="1:3" x14ac:dyDescent="0.25">
      <c r="A24" t="s">
        <v>8</v>
      </c>
      <c r="B24" t="s">
        <v>60</v>
      </c>
      <c r="C24" t="s">
        <v>110</v>
      </c>
    </row>
    <row r="25" spans="1:3" x14ac:dyDescent="0.25">
      <c r="A25" t="s">
        <v>16</v>
      </c>
      <c r="B25" t="s">
        <v>61</v>
      </c>
      <c r="C25" t="s">
        <v>109</v>
      </c>
    </row>
    <row r="26" spans="1:3" x14ac:dyDescent="0.25">
      <c r="A26" t="s">
        <v>17</v>
      </c>
      <c r="B26" t="s">
        <v>62</v>
      </c>
      <c r="C26" t="s">
        <v>110</v>
      </c>
    </row>
    <row r="27" spans="1:3" x14ac:dyDescent="0.25">
      <c r="A27" t="s">
        <v>18</v>
      </c>
      <c r="B27" t="s">
        <v>63</v>
      </c>
      <c r="C27" t="s">
        <v>120</v>
      </c>
    </row>
    <row r="28" spans="1:3" x14ac:dyDescent="0.25">
      <c r="A28" t="s">
        <v>19</v>
      </c>
      <c r="B28" t="s">
        <v>64</v>
      </c>
      <c r="C28" t="s">
        <v>116</v>
      </c>
    </row>
    <row r="29" spans="1:3" x14ac:dyDescent="0.25">
      <c r="A29" t="s">
        <v>8</v>
      </c>
      <c r="B29" t="s">
        <v>65</v>
      </c>
      <c r="C29" t="s">
        <v>110</v>
      </c>
    </row>
    <row r="30" spans="1:3" x14ac:dyDescent="0.25">
      <c r="A30" t="s">
        <v>20</v>
      </c>
      <c r="B30" t="s">
        <v>66</v>
      </c>
      <c r="C30" t="s">
        <v>110</v>
      </c>
    </row>
    <row r="31" spans="1:3" x14ac:dyDescent="0.25">
      <c r="A31" t="s">
        <v>7</v>
      </c>
      <c r="B31" t="s">
        <v>67</v>
      </c>
      <c r="C31" t="s">
        <v>116</v>
      </c>
    </row>
    <row r="32" spans="1:3" x14ac:dyDescent="0.25">
      <c r="A32" t="s">
        <v>7</v>
      </c>
      <c r="B32" t="s">
        <v>67</v>
      </c>
      <c r="C32" t="s">
        <v>111</v>
      </c>
    </row>
    <row r="33" spans="1:3" x14ac:dyDescent="0.25">
      <c r="A33" t="s">
        <v>21</v>
      </c>
      <c r="B33" t="s">
        <v>68</v>
      </c>
      <c r="C33" t="s">
        <v>121</v>
      </c>
    </row>
    <row r="34" spans="1:3" x14ac:dyDescent="0.25">
      <c r="A34" t="s">
        <v>22</v>
      </c>
      <c r="B34" t="s">
        <v>69</v>
      </c>
      <c r="C34" t="s">
        <v>110</v>
      </c>
    </row>
    <row r="35" spans="1:3" x14ac:dyDescent="0.25">
      <c r="A35" t="s">
        <v>8</v>
      </c>
      <c r="B35" t="s">
        <v>70</v>
      </c>
      <c r="C35" t="s">
        <v>122</v>
      </c>
    </row>
    <row r="36" spans="1:3" x14ac:dyDescent="0.25">
      <c r="A36" t="s">
        <v>7</v>
      </c>
      <c r="B36" t="s">
        <v>71</v>
      </c>
      <c r="C36" t="s">
        <v>112</v>
      </c>
    </row>
    <row r="37" spans="1:3" x14ac:dyDescent="0.25">
      <c r="A37" t="s">
        <v>8</v>
      </c>
      <c r="B37" t="s">
        <v>72</v>
      </c>
      <c r="C37" t="s">
        <v>111</v>
      </c>
    </row>
    <row r="38" spans="1:3" x14ac:dyDescent="0.25">
      <c r="A38" t="s">
        <v>23</v>
      </c>
      <c r="B38" t="s">
        <v>73</v>
      </c>
      <c r="C38" t="s">
        <v>114</v>
      </c>
    </row>
    <row r="39" spans="1:3" x14ac:dyDescent="0.25">
      <c r="A39" t="s">
        <v>7</v>
      </c>
      <c r="B39" t="s">
        <v>74</v>
      </c>
      <c r="C39" t="s">
        <v>122</v>
      </c>
    </row>
    <row r="40" spans="1:3" x14ac:dyDescent="0.25">
      <c r="A40" t="s">
        <v>7</v>
      </c>
      <c r="B40" t="s">
        <v>75</v>
      </c>
      <c r="C40" t="s">
        <v>109</v>
      </c>
    </row>
    <row r="41" spans="1:3" x14ac:dyDescent="0.25">
      <c r="A41" t="s">
        <v>6</v>
      </c>
      <c r="B41" t="s">
        <v>76</v>
      </c>
      <c r="C41" t="s">
        <v>109</v>
      </c>
    </row>
    <row r="42" spans="1:3" x14ac:dyDescent="0.25">
      <c r="A42" t="s">
        <v>7</v>
      </c>
      <c r="B42" t="s">
        <v>77</v>
      </c>
      <c r="C42" t="s">
        <v>121</v>
      </c>
    </row>
    <row r="43" spans="1:3" x14ac:dyDescent="0.25">
      <c r="A43" t="s">
        <v>24</v>
      </c>
      <c r="B43" t="s">
        <v>78</v>
      </c>
      <c r="C43" t="s">
        <v>111</v>
      </c>
    </row>
    <row r="44" spans="1:3" x14ac:dyDescent="0.25">
      <c r="A44" t="s">
        <v>13</v>
      </c>
      <c r="B44" t="s">
        <v>79</v>
      </c>
      <c r="C44" t="s">
        <v>111</v>
      </c>
    </row>
    <row r="45" spans="1:3" x14ac:dyDescent="0.25">
      <c r="A45" t="s">
        <v>25</v>
      </c>
      <c r="B45" t="s">
        <v>80</v>
      </c>
      <c r="C45" t="s">
        <v>109</v>
      </c>
    </row>
    <row r="46" spans="1:3" x14ac:dyDescent="0.25">
      <c r="A46" t="s">
        <v>26</v>
      </c>
      <c r="B46" t="s">
        <v>81</v>
      </c>
      <c r="C46" t="s">
        <v>109</v>
      </c>
    </row>
    <row r="47" spans="1:3" x14ac:dyDescent="0.25">
      <c r="A47" t="s">
        <v>27</v>
      </c>
      <c r="B47" t="s">
        <v>82</v>
      </c>
      <c r="C47" t="s">
        <v>121</v>
      </c>
    </row>
    <row r="48" spans="1:3" x14ac:dyDescent="0.25">
      <c r="A48" t="s">
        <v>8</v>
      </c>
      <c r="B48" t="s">
        <v>82</v>
      </c>
      <c r="C48" t="s">
        <v>110</v>
      </c>
    </row>
    <row r="49" spans="1:3" x14ac:dyDescent="0.25">
      <c r="A49" t="s">
        <v>8</v>
      </c>
      <c r="B49" t="s">
        <v>83</v>
      </c>
      <c r="C49" t="s">
        <v>123</v>
      </c>
    </row>
    <row r="50" spans="1:3" x14ac:dyDescent="0.25">
      <c r="A50" t="s">
        <v>7</v>
      </c>
      <c r="B50" t="s">
        <v>84</v>
      </c>
      <c r="C50" t="s">
        <v>124</v>
      </c>
    </row>
    <row r="51" spans="1:3" x14ac:dyDescent="0.25">
      <c r="A51" t="s">
        <v>8</v>
      </c>
      <c r="B51" t="s">
        <v>85</v>
      </c>
      <c r="C51" t="s">
        <v>125</v>
      </c>
    </row>
    <row r="52" spans="1:3" x14ac:dyDescent="0.25">
      <c r="A52" t="s">
        <v>8</v>
      </c>
      <c r="B52" t="s">
        <v>86</v>
      </c>
      <c r="C52" t="s">
        <v>126</v>
      </c>
    </row>
    <row r="53" spans="1:3" x14ac:dyDescent="0.25">
      <c r="A53" t="s">
        <v>7</v>
      </c>
      <c r="B53" t="s">
        <v>87</v>
      </c>
      <c r="C53" t="s">
        <v>110</v>
      </c>
    </row>
    <row r="54" spans="1:3" x14ac:dyDescent="0.25">
      <c r="A54" t="s">
        <v>28</v>
      </c>
      <c r="B54" t="s">
        <v>88</v>
      </c>
      <c r="C54" t="s">
        <v>109</v>
      </c>
    </row>
    <row r="55" spans="1:3" x14ac:dyDescent="0.25">
      <c r="A55" t="s">
        <v>8</v>
      </c>
      <c r="B55" t="s">
        <v>89</v>
      </c>
      <c r="C55" t="s">
        <v>109</v>
      </c>
    </row>
    <row r="56" spans="1:3" x14ac:dyDescent="0.25">
      <c r="A56" t="s">
        <v>29</v>
      </c>
      <c r="B56" t="s">
        <v>90</v>
      </c>
      <c r="C56" t="s">
        <v>110</v>
      </c>
    </row>
    <row r="57" spans="1:3" x14ac:dyDescent="0.25">
      <c r="A57" t="s">
        <v>8</v>
      </c>
      <c r="B57" t="s">
        <v>91</v>
      </c>
      <c r="C57" t="s">
        <v>123</v>
      </c>
    </row>
    <row r="58" spans="1:3" x14ac:dyDescent="0.25">
      <c r="A58" t="s">
        <v>30</v>
      </c>
      <c r="B58" t="s">
        <v>63</v>
      </c>
      <c r="C58" t="s">
        <v>110</v>
      </c>
    </row>
    <row r="59" spans="1:3" x14ac:dyDescent="0.25">
      <c r="A59" t="s">
        <v>3</v>
      </c>
      <c r="B59" t="s">
        <v>92</v>
      </c>
      <c r="C59" t="s">
        <v>115</v>
      </c>
    </row>
    <row r="60" spans="1:3" x14ac:dyDescent="0.25">
      <c r="A60" t="s">
        <v>28</v>
      </c>
      <c r="B60" t="s">
        <v>50</v>
      </c>
      <c r="C60" t="s">
        <v>111</v>
      </c>
    </row>
    <row r="61" spans="1:3" x14ac:dyDescent="0.25">
      <c r="A61" t="s">
        <v>8</v>
      </c>
      <c r="B61" t="s">
        <v>93</v>
      </c>
      <c r="C61" t="s">
        <v>110</v>
      </c>
    </row>
    <row r="62" spans="1:3" x14ac:dyDescent="0.25">
      <c r="A62" t="s">
        <v>8</v>
      </c>
      <c r="B62" t="s">
        <v>94</v>
      </c>
      <c r="C62" t="s">
        <v>109</v>
      </c>
    </row>
    <row r="63" spans="1:3" x14ac:dyDescent="0.25">
      <c r="A63" t="s">
        <v>8</v>
      </c>
      <c r="B63" t="s">
        <v>95</v>
      </c>
      <c r="C63" t="s">
        <v>109</v>
      </c>
    </row>
    <row r="64" spans="1:3" x14ac:dyDescent="0.25">
      <c r="A64" t="s">
        <v>31</v>
      </c>
      <c r="B64" t="s">
        <v>96</v>
      </c>
      <c r="C64" t="s">
        <v>109</v>
      </c>
    </row>
    <row r="65" spans="1:3" x14ac:dyDescent="0.25">
      <c r="A65" t="s">
        <v>8</v>
      </c>
      <c r="B65" t="s">
        <v>97</v>
      </c>
      <c r="C65" t="s">
        <v>119</v>
      </c>
    </row>
    <row r="66" spans="1:3" x14ac:dyDescent="0.25">
      <c r="A66" t="s">
        <v>32</v>
      </c>
      <c r="B66" t="s">
        <v>98</v>
      </c>
      <c r="C66" t="s">
        <v>125</v>
      </c>
    </row>
    <row r="67" spans="1:3" x14ac:dyDescent="0.25">
      <c r="A67" t="s">
        <v>33</v>
      </c>
      <c r="B67" t="s">
        <v>99</v>
      </c>
      <c r="C67" t="s">
        <v>110</v>
      </c>
    </row>
    <row r="68" spans="1:3" x14ac:dyDescent="0.25">
      <c r="A68" t="s">
        <v>34</v>
      </c>
      <c r="B68" t="s">
        <v>100</v>
      </c>
      <c r="C68" t="s">
        <v>111</v>
      </c>
    </row>
    <row r="69" spans="1:3" x14ac:dyDescent="0.25">
      <c r="A69" t="s">
        <v>35</v>
      </c>
      <c r="B69" t="s">
        <v>101</v>
      </c>
      <c r="C69" t="s">
        <v>109</v>
      </c>
    </row>
    <row r="70" spans="1:3" x14ac:dyDescent="0.25">
      <c r="A70" t="s">
        <v>8</v>
      </c>
      <c r="B70" t="s">
        <v>102</v>
      </c>
      <c r="C70" t="s">
        <v>111</v>
      </c>
    </row>
    <row r="71" spans="1:3" x14ac:dyDescent="0.25">
      <c r="A71" t="s">
        <v>12</v>
      </c>
      <c r="B71" t="s">
        <v>103</v>
      </c>
      <c r="C71" t="s">
        <v>109</v>
      </c>
    </row>
    <row r="72" spans="1:3" x14ac:dyDescent="0.25">
      <c r="A72" t="s">
        <v>36</v>
      </c>
      <c r="B72" t="s">
        <v>104</v>
      </c>
      <c r="C72" t="s">
        <v>127</v>
      </c>
    </row>
    <row r="73" spans="1:3" x14ac:dyDescent="0.25">
      <c r="A73" t="s">
        <v>12</v>
      </c>
      <c r="B73" t="s">
        <v>105</v>
      </c>
      <c r="C73" t="s">
        <v>127</v>
      </c>
    </row>
    <row r="74" spans="1:3" x14ac:dyDescent="0.25">
      <c r="A74" t="s">
        <v>8</v>
      </c>
      <c r="B74" t="s">
        <v>84</v>
      </c>
      <c r="C74" t="s">
        <v>110</v>
      </c>
    </row>
    <row r="75" spans="1:3" x14ac:dyDescent="0.25">
      <c r="A75" t="s">
        <v>37</v>
      </c>
      <c r="B75" t="s">
        <v>106</v>
      </c>
      <c r="C75" t="s">
        <v>128</v>
      </c>
    </row>
    <row r="76" spans="1:3" x14ac:dyDescent="0.25">
      <c r="A76" t="s">
        <v>38</v>
      </c>
      <c r="B76" t="s">
        <v>107</v>
      </c>
      <c r="C76" t="s">
        <v>115</v>
      </c>
    </row>
    <row r="77" spans="1:3" x14ac:dyDescent="0.25">
      <c r="A77" t="s">
        <v>130</v>
      </c>
      <c r="B77">
        <f>COUNTA(B3:B76)</f>
        <v>74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2023-05-01T10:46:23Z</dcterms:created>
  <dcterms:modified xsi:type="dcterms:W3CDTF">2023-05-02T09:51:21Z</dcterms:modified>
</cp:coreProperties>
</file>