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ThisWorkbook"/>
  <bookViews>
    <workbookView xWindow="0" yWindow="0" windowWidth="23040" windowHeight="9090"/>
  </bookViews>
  <sheets>
    <sheet name="Catálogo" sheetId="1" r:id="rId1"/>
  </sheets>
  <definedNames>
    <definedName name="_xlnm._FilterDatabase" localSheetId="0" hidden="1">Catálogo!$A$3:$C$1048576</definedName>
    <definedName name="CATALOGO">Catálogo!$A$3:$C$1048576</definedName>
    <definedName name="CONDICION_MARCA">Catálogo!$G$1:$G$2</definedName>
    <definedName name="CONTEO_AUTOS">Catálogo!$G$5</definedName>
    <definedName name="CONTEO_MARCAS">Catálogo!$E$5</definedName>
    <definedName name="_xlnm.Criteria" localSheetId="0">Catálogo!$G$1:$G$2</definedName>
    <definedName name="DESTINO_AUTOS">Catálogo!$G$7</definedName>
    <definedName name="DESTINO_MARCAS">Catálogo!$E$7</definedName>
    <definedName name="_xlnm.Extract" localSheetId="0">Catálogo!$G$7:$I$7</definedName>
    <definedName name="HEADER_MARCA">Catálogo!$A$3</definedName>
    <definedName name="SELECCION_MARCA">Catálogo!$G$2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/>
  <c r="G5"/>
</calcChain>
</file>

<file path=xl/sharedStrings.xml><?xml version="1.0" encoding="utf-8"?>
<sst xmlns="http://schemas.openxmlformats.org/spreadsheetml/2006/main" count="56" uniqueCount="25">
  <si>
    <t>MARCA</t>
  </si>
  <si>
    <t>AUTO</t>
  </si>
  <si>
    <t>DATO</t>
  </si>
  <si>
    <t>a</t>
  </si>
  <si>
    <t>b</t>
  </si>
  <si>
    <t>c</t>
  </si>
  <si>
    <t>d</t>
  </si>
  <si>
    <t>Catálogo</t>
  </si>
  <si>
    <t>Conteo</t>
  </si>
  <si>
    <t>Honda</t>
  </si>
  <si>
    <t>Nissan</t>
  </si>
  <si>
    <t>Accord</t>
  </si>
  <si>
    <t>Civic</t>
  </si>
  <si>
    <t>Sentra</t>
  </si>
  <si>
    <t>Ventra</t>
  </si>
  <si>
    <t>Mamalón</t>
  </si>
  <si>
    <t>e</t>
  </si>
  <si>
    <t>Toyota</t>
  </si>
  <si>
    <t>TuHoyota</t>
  </si>
  <si>
    <t>g</t>
  </si>
  <si>
    <t>Baic</t>
  </si>
  <si>
    <t>Mameid</t>
  </si>
  <si>
    <t>--</t>
  </si>
  <si>
    <t>Fit</t>
  </si>
  <si>
    <t>x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</si>
</sst>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2"/>
  <sheetViews>
    <sheetView tabSelected="1" workbookViewId="0"/>
  </sheetViews>
  <sheetFormatPr defaultRowHeight="15"/>
  <sheetData>
    <row r="1" spans="1:11">
      <c r="A1" s="1" t="s">
        <v>7</v>
      </c>
      <c r="G1" s="3" t="s">
        <v>0</v>
      </c>
      <c r="K1" s="3" t="s">
        <v>1</v>
      </c>
    </row>
    <row r="2" spans="1:11">
      <c r="G2" s="4" t="s">
        <v>9</v>
      </c>
      <c r="K2" s="6"/>
    </row>
    <row r="3" spans="1:11">
      <c r="A3" s="3" t="s">
        <v>0</v>
      </c>
      <c r="B3" s="3" t="s">
        <v>1</v>
      </c>
      <c r="C3" s="3" t="s">
        <v>2</v>
      </c>
    </row>
    <row r="4" spans="1:11">
      <c r="A4" s="2" t="s">
        <v>9</v>
      </c>
      <c r="B4" s="2" t="s">
        <v>11</v>
      </c>
      <c r="C4" s="2" t="s">
        <v>3</v>
      </c>
      <c r="E4" s="3" t="s">
        <v>8</v>
      </c>
      <c r="G4" s="3" t="s">
        <v>8</v>
      </c>
    </row>
    <row r="5" spans="1:11">
      <c r="A5" s="2" t="s">
        <v>9</v>
      </c>
      <c r="B5" s="2" t="s">
        <v>12</v>
      </c>
      <c r="C5" s="2" t="s">
        <v>4</v>
      </c>
      <c r="E5" s="2">
        <f>COUNTA(E8:E1048576)</f>
        <v>4</v>
      </c>
      <c r="G5" s="2">
        <f>COUNTA(G8:G10)</f>
        <v>3</v>
      </c>
    </row>
    <row r="6" spans="1:11">
      <c r="A6" s="2" t="s">
        <v>10</v>
      </c>
      <c r="B6" s="2" t="s">
        <v>13</v>
      </c>
      <c r="C6" s="2" t="s">
        <v>5</v>
      </c>
    </row>
    <row r="7" spans="1:11">
      <c r="A7" s="2" t="s">
        <v>10</v>
      </c>
      <c r="B7" s="2" t="s">
        <v>14</v>
      </c>
      <c r="C7" s="2" t="s">
        <v>6</v>
      </c>
      <c r="E7" s="3" t="s">
        <v>0</v>
      </c>
      <c r="G7" s="3" t="s">
        <v>0</v>
      </c>
      <c r="H7" s="3" t="s">
        <v>1</v>
      </c>
      <c r="I7" s="3" t="s">
        <v>2</v>
      </c>
    </row>
    <row r="8" spans="1:11">
      <c r="A8" s="2" t="s">
        <v>9</v>
      </c>
      <c r="B8" t="s">
        <v>15</v>
      </c>
      <c r="C8" s="2" t="s">
        <v>16</v>
      </c>
      <c r="E8" s="2" t="s">
        <v>9</v>
      </c>
      <c r="G8" s="2" t="s">
        <v>9</v>
      </c>
      <c r="H8" s="2" t="s">
        <v>11</v>
      </c>
      <c r="I8" s="2" t="s">
        <v>3</v>
      </c>
    </row>
    <row r="9" spans="1:11">
      <c r="A9" s="2" t="s">
        <v>17</v>
      </c>
      <c r="B9" s="2" t="s">
        <v>18</v>
      </c>
      <c r="C9" s="2" t="s">
        <v>19</v>
      </c>
      <c r="E9" s="2" t="s">
        <v>10</v>
      </c>
      <c r="G9" s="2" t="s">
        <v>9</v>
      </c>
      <c r="H9" s="2" t="s">
        <v>12</v>
      </c>
      <c r="I9" s="2" t="s">
        <v>4</v>
      </c>
    </row>
    <row r="10" spans="1:11">
      <c r="A10" s="2" t="s">
        <v>20</v>
      </c>
      <c r="B10" s="2" t="s">
        <v>21</v>
      </c>
      <c r="C10" s="5" t="s">
        <v>22</v>
      </c>
      <c r="E10" s="2" t="s">
        <v>17</v>
      </c>
      <c r="G10" s="2" t="s">
        <v>9</v>
      </c>
      <c r="H10" s="2" t="s">
        <v>23</v>
      </c>
      <c r="I10" s="2" t="s">
        <v>24</v>
      </c>
    </row>
    <row r="11" spans="1:11">
      <c r="A11" s="2" t="s">
        <v>9</v>
      </c>
      <c r="B11" s="2" t="s">
        <v>23</v>
      </c>
      <c r="C11" s="2" t="s">
        <v>24</v>
      </c>
      <c r="E11" s="2" t="s">
        <v>20</v>
      </c>
      <c r="G11" s="2" t="s">
        <v>9</v>
      </c>
      <c r="H11" t="s">
        <v>15</v>
      </c>
      <c r="I11" s="2" t="s">
        <v>16</v>
      </c>
    </row>
    <row r="12" spans="1:11">
      <c r="A12" s="2" t="s">
        <v>9</v>
      </c>
      <c r="B12" s="2" t="s">
        <v>12</v>
      </c>
      <c r="C12" s="2" t="s">
        <v>4</v>
      </c>
    </row>
  </sheetData>
  <sortState ref="G8:I11">
    <sortCondition ref="H8:H11"/>
  </sortState>
  <dataValidations count="2">
    <dataValidation type="list" allowBlank="1" showInputMessage="1" showErrorMessage="1" sqref="G2">
      <formula1>OFFSET(DESTINO_MARCAS,1,0,CONTEO_MARCAS,1)</formula1>
    </dataValidation>
    <dataValidation type="list" allowBlank="1" showInputMessage="1" showErrorMessage="1" sqref="K2">
      <formula1>OFFSET(DESTINO_AUTOS,1,1,CONTEO_AUTOS,1)</formula1>
    </dataValidation>
  </dataValidations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Catálogo</vt:lpstr>
      <vt:lpstr>CATALOGO</vt:lpstr>
      <vt:lpstr>CONDICION_MARCA</vt:lpstr>
      <vt:lpstr>CONTEO_AUTOS</vt:lpstr>
      <vt:lpstr>CONTEO_MARCAS</vt:lpstr>
      <vt:lpstr>Catálogo!Criteria</vt:lpstr>
      <vt:lpstr>DESTINO_AUTOS</vt:lpstr>
      <vt:lpstr>DESTINO_MARCAS</vt:lpstr>
      <vt:lpstr>Catálogo!Extract</vt:lpstr>
      <vt:lpstr>HEADER_MARCA</vt:lpstr>
      <vt:lpstr>SELECCION_MARCA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MAS</cp:lastModifiedBy>
  <dcterms:created xsi:type="dcterms:W3CDTF">2016-07-28T19:59:22Z</dcterms:created>
  <dcterms:modified xsi:type="dcterms:W3CDTF">2016-07-29T15:30:58Z</dcterms:modified>
</cp:coreProperties>
</file>