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195c6c7cf54f76" /></Relationships>
</file>

<file path=xl/workbook.xml><?xml version="1.0" encoding="utf-8"?>
<x:workbook xmlns:x="http://schemas.openxmlformats.org/spreadsheetml/2006/main">
  <x:sheets>
    <x:sheet xmlns:r="http://schemas.openxmlformats.org/officeDocument/2006/relationships" name="Bands by size" sheetId="1" r:id="R96ca2b0877b84d73"/>
    <x:sheet xmlns:r="http://schemas.openxmlformats.org/officeDocument/2006/relationships" name="Method &amp; caveats" sheetId="2" r:id="Ra6dfeb0471d14f17"/>
    <x:sheet xmlns:r="http://schemas.openxmlformats.org/officeDocument/2006/relationships" name="Sources checked" sheetId="3" r:id="R7c8145c590c24467"/>
    <x:sheet xmlns:r="http://schemas.openxmlformats.org/officeDocument/2006/relationships" name="Unresolved &amp; excluded" sheetId="4" r:id="R662bfed3aa624b4b"/>
    <x:sheet xmlns:r="http://schemas.openxmlformats.org/officeDocument/2006/relationships" name="Outback predecessor" sheetId="5" r:id="Ra9938e346d2c40f6"/>
    <x:sheet xmlns:r="http://schemas.openxmlformats.org/officeDocument/2006/relationships" name="Venue history" sheetId="6" r:id="R27a57e261e0d4c5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1"/>
      <x:name val="Carlito"/>
    </x:font>
    <x:font>
      <x:b/>
      <x:sz val="18"/>
      <x:color rgb="FFFFFFFF"/>
      <x:name val="Carlito"/>
    </x:font>
    <x:font>
      <x:b/>
      <x:sz val="12"/>
      <x:color rgb="FFFFFFFF"/>
      <x:name val="Carlito"/>
    </x:font>
    <x:font>
      <x:b/>
      <x:sz val="11"/>
      <x:color rgb="FF111111"/>
      <x:name val="Carlito"/>
    </x:font>
  </x:fonts>
  <x:fills count="7">
    <x:fill>
      <x:patternFill patternType="none"/>
    </x:fill>
    <x:fill>
      <x:patternFill patternType="gray125"/>
    </x:fill>
    <x:fill>
      <x:patternFill patternType="solid">
        <x:fgColor rgb="FF262626"/>
      </x:patternFill>
    </x:fill>
    <x:fill>
      <x:patternFill patternType="solid">
        <x:fgColor rgb="FF2F2F2F"/>
      </x:patternFill>
    </x:fill>
    <x:fill>
      <x:patternFill patternType="solid">
        <x:fgColor rgb="FF2B2B2B"/>
      </x:patternFill>
    </x:fill>
    <x:fill>
      <x:patternFill patternType="solid">
        <x:fgColor rgb="FF8C1D40"/>
      </x:patternFill>
    </x:fill>
    <x:fill>
      <x:patternFill patternType="solid">
        <x:fgColor rgb="FFD9D9D9"/>
      </x:patternFill>
    </x:fill>
  </x:fills>
  <x:borders count="4">
    <x:border/>
    <x:border/>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x:xf numFmtId="0" fontId="1" fillId="3" borderId="0" xfId="0" applyNumberFormat="1" applyFont="1" applyFill="1" applyBorder="1" applyAlignment="1">
      <x:alignment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3" fillId="4" borderId="0" xfId="0" applyNumberFormat="1" applyFont="1" applyFill="1" applyBorder="1" applyAlignment="1">
      <x:alignment vertical="center" wrapText="1"/>
    </x:xf>
    <x:xf numFmtId="0" fontId="4" fillId="5" borderId="0" xfId="0" applyNumberFormat="1" applyFont="1" applyFill="1" applyBorder="1" applyAlignment="1">
      <x:alignment wrapText="1"/>
    </x:xf>
    <x:xf numFmtId="0" fontId="5" fillId="6"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vertical="center" wrapText="1"/>
    </x:xf>
  </x:cellXfs>
  <x:cellStyles count="1">
    <x:cellStyle name="Normal" xfId="0"/>
  </x:cellStyles>
  <x:dxfs count="5">
    <x:dxf>
      <x:fill>
        <x:patternFill>
          <x:bgColor rgb="FFFFF2CC"/>
        </x:patternFill>
      </x:fill>
    </x:dxf>
    <x:dxf>
      <x:fill>
        <x:patternFill>
          <x:bgColor rgb="FFE2F0D9"/>
        </x:patternFill>
      </x:fill>
    </x:dxf>
    <x:dxf>
      <x:fill>
        <x:patternFill>
          <x:bgColor rgb="FFDDEBF7"/>
        </x:patternFill>
      </x:fill>
    </x:dxf>
    <x:dxf>
      <x:font>
        <x:b/>
      </x:font>
      <x:fill>
        <x:patternFill>
          <x:bgColor rgb="FFFFF2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7ab4d679d94e80" /><Relationship Type="http://schemas.openxmlformats.org/officeDocument/2006/relationships/theme" Target="/xl/theme/theme1.xml" Id="Rbaeda8df11364675" /><Relationship Type="http://schemas.openxmlformats.org/officeDocument/2006/relationships/sharedStrings" Target="/xl/sharedStrings.xml" Id="Racbc2ad1c1bb4c65" /><Relationship Type="http://schemas.openxmlformats.org/officeDocument/2006/relationships/worksheet" Target="/xl/worksheets/sheet1.xml" Id="R96ca2b0877b84d73" /><Relationship Type="http://schemas.openxmlformats.org/officeDocument/2006/relationships/worksheet" Target="/xl/worksheets/sheet2.xml" Id="Ra6dfeb0471d14f17" /><Relationship Type="http://schemas.openxmlformats.org/officeDocument/2006/relationships/worksheet" Target="/xl/worksheets/sheet3.xml" Id="R7c8145c590c24467" /><Relationship Type="http://schemas.openxmlformats.org/officeDocument/2006/relationships/worksheet" Target="/xl/worksheets/sheet4.xml" Id="R662bfed3aa624b4b" /><Relationship Type="http://schemas.openxmlformats.org/officeDocument/2006/relationships/worksheet" Target="/xl/worksheets/sheet5.xml" Id="Ra9938e346d2c40f6" /><Relationship Type="http://schemas.openxmlformats.org/officeDocument/2006/relationships/worksheet" Target="/xl/worksheets/sheet6.xml" Id="R27a57e261e0d4c52" /></Relationships>
</file>

<file path=xl/tables/table1.xml><?xml version="1.0" encoding="utf-8"?>
<x:table xmlns:x="http://schemas.openxmlformats.org/spreadsheetml/2006/main" id="1" name="ContrastBands" displayName="ContrastBands" ref="A1:L297" headerRowCount="1" totalsRowCount="0" totalsRowShown="0">
  <x:tableColumns count="12">
    <x:tableColumn id="1" name="Rank"/>
    <x:tableColumn id="2" name="Artist"/>
    <x:tableColumn id="3" name="Size tier"/>
    <x:tableColumn id="4" name="Size score"/>
    <x:tableColumn id="5" name="Audience signal*"/>
    <x:tableColumn id="6" name="Size basis"/>
    <x:tableColumn id="7" name="Contrast evidence"/>
    <x:tableColumn id="8" name="Known Contrast date(s)"/>
    <x:tableColumn id="9" name="Artist / Spotify link"/>
    <x:tableColumn id="10" name="Link status"/>
    <x:tableColumn id="11" name="Contrast evidence source"/>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6cb9730cb64db2"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28" hidden="0" customWidth="1"/>
    <x:col min="3" max="3" width="10" hidden="0" customWidth="1"/>
    <x:col min="4" max="4" width="11" hidden="0" customWidth="1"/>
    <x:col min="5" max="5" width="16" hidden="0" customWidth="1"/>
    <x:col min="6" max="6" width="34" hidden="0" customWidth="1"/>
    <x:col min="7" max="7" width="28" hidden="0" customWidth="1"/>
    <x:col min="8" max="8" width="18" hidden="0" customWidth="1"/>
    <x:col min="9" max="9" width="22" hidden="0" customWidth="1"/>
    <x:col min="10" max="10" width="38" hidden="0" customWidth="1"/>
    <x:col min="11" max="11" width="32" hidden="0" customWidth="1"/>
    <x:col min="12" max="12" width="40" hidden="0" customWidth="1"/>
    <x:col min="13" max="13" width="42" hidden="0" customWidth="1"/>
  </x:cols>
  <x:sheetData>
    <x:row r="1" ht="28" customHeight="1">
      <x:c r="A1" s="36" t="str">
        <x:v>Rank</x:v>
      </x:c>
      <x:c r="B1" s="36" t="str">
        <x:v>Artist</x:v>
      </x:c>
      <x:c r="C1" s="36" t="str">
        <x:v>Size tier</x:v>
      </x:c>
      <x:c r="D1" s="36" t="str">
        <x:v>Size score</x:v>
      </x:c>
      <x:c r="E1" s="36" t="str">
        <x:v>Audience signal*</x:v>
      </x:c>
      <x:c r="F1" s="36" t="str">
        <x:v>Size basis</x:v>
      </x:c>
      <x:c r="G1" s="36" t="str">
        <x:v>Venue evidence</x:v>
      </x:c>
      <x:c r="H1" s="36" t="str">
        <x:v>Venue name / era</x:v>
      </x:c>
      <x:c r="I1" s="36" t="str">
        <x:v>Known venue date(s)</x:v>
      </x:c>
      <x:c r="J1" s="36" t="str">
        <x:v>Artist / Spotify link</x:v>
      </x:c>
      <x:c r="K1" s="36" t="str">
        <x:v>Link status</x:v>
      </x:c>
      <x:c r="L1" s="36" t="str">
        <x:v>Venue evidence source</x:v>
      </x:c>
      <x:c r="M1" s="34" t="str">
        <x:v>Notes</x:v>
      </x:c>
    </x:row>
    <x:row r="2">
      <x:c r="A2" s="12" t="n">
        <x:v>1</x:v>
      </x:c>
      <x:c r="B2" s="12" t="str">
        <x:v>Korpiklaani</x:v>
      </x:c>
      <x:c r="C2" s="12" t="str">
        <x:v>S</x:v>
      </x:c>
      <x:c r="D2" s="12" t="n">
        <x:v>100</x:v>
      </x:c>
      <x:c r="E2" s="12"/>
      <x:c r="F2" s="12" t="str">
        <x:v>rough scene/global prominence estimate</x:v>
      </x:c>
      <x:c r="G2" s="12" t="str">
        <x:v>A – documented</x:v>
      </x:c>
      <x:c r="H2" s="12" t="str">
        <x:v>Contrast</x:v>
      </x:c>
      <x:c r="I2" s="12"/>
      <x:c r="J2" s="12" t="str">
        <x:v>https://open.spotify.com/search/Korpiklaani</x:v>
      </x:c>
      <x:c r="K2" s="12" t="str">
        <x:v>Spotify search (identity not independently verified)</x:v>
      </x:c>
      <x:c r="L2" s="12" t="str">
        <x:v>https://www.livegigs.de/venues/konstanz-contrast</x:v>
      </x:c>
      <x:c r="M2" s="12"/>
    </x:row>
    <x:row r="3">
      <x:c r="A3" s="12" t="n">
        <x:v>2</x:v>
      </x:c>
      <x:c r="B3" s="12" t="str">
        <x:v>ZSK</x:v>
      </x:c>
      <x:c r="C3" s="12" t="str">
        <x:v>S</x:v>
      </x:c>
      <x:c r="D3" s="12" t="n">
        <x:v>97</x:v>
      </x:c>
      <x:c r="E3" s="12" t="n">
        <x:v>130754</x:v>
      </x:c>
      <x:c r="F3" s="12" t="str">
        <x:v>audience signal supplied by user: 130 754; rough scene/global prominence estimate</x:v>
      </x:c>
      <x:c r="G3" s="12" t="str">
        <x:v>C – user-confirmed; independent Contrast date not recovered</x:v>
      </x:c>
      <x:c r="H3" s="12" t="str">
        <x:v>Contrast</x:v>
      </x:c>
      <x:c r="I3" s="12"/>
      <x:c r="J3" s="12" t="str">
        <x:v>https://www.zsk.berlin/</x:v>
      </x:c>
      <x:c r="K3" s="12" t="str">
        <x:v>Official / exact artist link</x:v>
      </x:c>
      <x:c r="L3" s="12"/>
      <x:c r="M3" s="12" t="str">
        <x:v>Included because you explicitly identified this act as having played Contrast; keep hunting for flyer/date.</x:v>
      </x:c>
    </x:row>
    <x:row r="4">
      <x:c r="A4" s="12" t="n">
        <x:v>3</x:v>
      </x:c>
      <x:c r="B4" s="12" t="str">
        <x:v>Jay Reatard</x:v>
      </x:c>
      <x:c r="C4" s="12" t="str">
        <x:v>S</x:v>
      </x:c>
      <x:c r="D4" s="12" t="n">
        <x:v>94</x:v>
      </x:c>
      <x:c r="E4" s="12"/>
      <x:c r="F4" s="12" t="str">
        <x:v>rough scene/global prominence estimate</x:v>
      </x:c>
      <x:c r="G4" s="12" t="str">
        <x:v>A – documented</x:v>
      </x:c>
      <x:c r="H4" s="12" t="str">
        <x:v>Contrast</x:v>
      </x:c>
      <x:c r="I4" s="12"/>
      <x:c r="J4" s="12" t="str">
        <x:v>https://open.spotify.com/search/Jay%20Reatard</x:v>
      </x:c>
      <x:c r="K4" s="12" t="str">
        <x:v>Spotify search (identity not independently verified)</x:v>
      </x:c>
      <x:c r="L4" s="12" t="str">
        <x:v>https://www.livegigs.de/venues/konstanz-contrast</x:v>
      </x:c>
      <x:c r="M4" s="12"/>
    </x:row>
    <x:row r="5">
      <x:c r="A5" s="12" t="n">
        <x:v>4</x:v>
      </x:c>
      <x:c r="B5" s="12" t="str">
        <x:v>Jaya the Cat</x:v>
      </x:c>
      <x:c r="C5" s="12" t="str">
        <x:v>S</x:v>
      </x:c>
      <x:c r="D5" s="12" t="n">
        <x:v>93</x:v>
      </x:c>
      <x:c r="E5" s="12" t="n">
        <x:v>101149</x:v>
      </x:c>
      <x:c r="F5" s="12" t="str">
        <x:v>audience signal supplied by user: 101 149; rough scene/global prominence estimate</x:v>
      </x:c>
      <x:c r="G5" s="12" t="str">
        <x:v>A – documented</x:v>
      </x:c>
      <x:c r="H5" s="12" t="str">
        <x:v>Contrast</x:v>
      </x:c>
      <x:c r="I5" s="12" t="str">
        <x:v>24.07.2013 (also 08.04.2012)</x:v>
      </x:c>
      <x:c r="J5" s="12" t="str">
        <x:v>https://jayathecat.nl/</x:v>
      </x:c>
      <x:c r="K5" s="12" t="str">
        <x:v>Official / exact artist link</x:v>
      </x:c>
      <x:c r="L5" s="12" t="str">
        <x:v>https://www.songkick.com/venues/112221-contrast</x:v>
      </x:c>
      <x:c r="M5" s="12"/>
    </x:row>
    <x:row r="6">
      <x:c r="A6" s="12" t="n">
        <x:v>5</x:v>
      </x:c>
      <x:c r="B6" s="12" t="str">
        <x:v>The Toasters</x:v>
      </x:c>
      <x:c r="C6" s="12" t="str">
        <x:v>S</x:v>
      </x:c>
      <x:c r="D6" s="12" t="n">
        <x:v>91</x:v>
      </x:c>
      <x:c r="E6" s="12"/>
      <x:c r="F6" s="12" t="str">
        <x:v>rough scene/global prominence estimate</x:v>
      </x:c>
      <x:c r="G6" s="12" t="str">
        <x:v>A – documented</x:v>
      </x:c>
      <x:c r="H6" s="12" t="str">
        <x:v>Contrast</x:v>
      </x:c>
      <x:c r="I6" s="12"/>
      <x:c r="J6" s="12" t="str">
        <x:v>http://www.toasters.org</x:v>
      </x:c>
      <x:c r="K6" s="12" t="str">
        <x:v>Official / exact artist link</x:v>
      </x:c>
      <x:c r="L6" s="12" t="str">
        <x:v>https://www.livegigs.de/venues/konstanz-contrast</x:v>
      </x:c>
      <x:c r="M6" s="12"/>
    </x:row>
    <x:row r="7">
      <x:c r="A7" s="12" t="n">
        <x:v>6</x:v>
      </x:c>
      <x:c r="B7" s="12" t="str">
        <x:v>Muff Potter</x:v>
      </x:c>
      <x:c r="C7" s="12" t="str">
        <x:v>S</x:v>
      </x:c>
      <x:c r="D7" s="12" t="n">
        <x:v>90</x:v>
      </x:c>
      <x:c r="E7" s="12"/>
      <x:c r="F7" s="12" t="str">
        <x:v>rough scene/global prominence estimate</x:v>
      </x:c>
      <x:c r="G7" s="12" t="str">
        <x:v>A – documented</x:v>
      </x:c>
      <x:c r="H7" s="12" t="str">
        <x:v>Outback</x:v>
      </x:c>
      <x:c r="I7" s="12" t="str">
        <x:v>10.10.1998</x:v>
      </x:c>
      <x:c r="J7" s="12" t="str">
        <x:v>https://www.muff-potter.de/</x:v>
      </x:c>
      <x:c r="K7" s="12" t="str">
        <x:v>Official artist site</x:v>
      </x:c>
      <x:c r="L7" s="12" t="str">
        <x:v>https://www.muff-potter.de/konzerthistorie/</x:v>
      </x:c>
      <x:c r="M7" s="12" t="str">
        <x:v>Played the venue under its Outback name.</x:v>
      </x:c>
    </x:row>
    <x:row r="8">
      <x:c r="A8" s="12" t="n">
        <x:v>7</x:v>
      </x:c>
      <x:c r="B8" s="12" t="str">
        <x:v>Götz Widmann</x:v>
      </x:c>
      <x:c r="C8" s="12" t="str">
        <x:v>A</x:v>
      </x:c>
      <x:c r="D8" s="12" t="n">
        <x:v>89</x:v>
      </x:c>
      <x:c r="E8" s="12" t="n">
        <x:v>20449</x:v>
      </x:c>
      <x:c r="F8" s="12" t="str">
        <x:v>audience signal supplied by user: 20 449; rough scene/global prominence estimate</x:v>
      </x:c>
      <x:c r="G8" s="12" t="str">
        <x:v>A – documented</x:v>
      </x:c>
      <x:c r="H8" s="12" t="str">
        <x:v>Contrast</x:v>
      </x:c>
      <x:c r="I8" s="12"/>
      <x:c r="J8" s="12" t="str">
        <x:v>https://goetzwidmann.de/</x:v>
      </x:c>
      <x:c r="K8" s="12" t="str">
        <x:v>Official / exact artist link</x:v>
      </x:c>
      <x:c r="L8" s="12" t="str">
        <x:v>https://www.livegigs.de/venues/konstanz-contrast</x:v>
      </x:c>
      <x:c r="M8" s="12"/>
    </x:row>
    <x:row r="9">
      <x:c r="A9" s="12" t="n">
        <x:v>8</x:v>
      </x:c>
      <x:c r="B9" s="12" t="str">
        <x:v>The Crüxshadows</x:v>
      </x:c>
      <x:c r="C9" s="12" t="str">
        <x:v>A</x:v>
      </x:c>
      <x:c r="D9" s="12" t="n">
        <x:v>88</x:v>
      </x:c>
      <x:c r="E9" s="12"/>
      <x:c r="F9" s="12" t="str">
        <x:v>rough scene/global prominence estimate</x:v>
      </x:c>
      <x:c r="G9" s="12" t="str">
        <x:v>A – documented</x:v>
      </x:c>
      <x:c r="H9" s="12" t="str">
        <x:v>Contrast</x:v>
      </x:c>
      <x:c r="I9" s="12"/>
      <x:c r="J9" s="12" t="str">
        <x:v>https://open.spotify.com/search/The%20Cr%C3%BCxshadows</x:v>
      </x:c>
      <x:c r="K9" s="12" t="str">
        <x:v>Spotify search (identity not independently verified)</x:v>
      </x:c>
      <x:c r="L9" s="12" t="str">
        <x:v>https://www.livegigs.de/venues/konstanz-contrast</x:v>
      </x:c>
      <x:c r="M9" s="12"/>
    </x:row>
    <x:row r="10">
      <x:c r="A10" s="12" t="n">
        <x:v>9</x:v>
      </x:c>
      <x:c r="B10" s="12" t="str">
        <x:v>Lionheart</x:v>
      </x:c>
      <x:c r="C10" s="12" t="str">
        <x:v>A</x:v>
      </x:c>
      <x:c r="D10" s="12" t="n">
        <x:v>87</x:v>
      </x:c>
      <x:c r="E10" s="12"/>
      <x:c r="F10" s="12" t="str">
        <x:v>rough scene/global prominence estimate</x:v>
      </x:c>
      <x:c r="G10" s="12" t="str">
        <x:v>A – documented</x:v>
      </x:c>
      <x:c r="H10" s="12" t="str">
        <x:v>Contrast</x:v>
      </x:c>
      <x:c r="I10" s="12"/>
      <x:c r="J10" s="12" t="str">
        <x:v>https://open.spotify.com/search/Lionheart</x:v>
      </x:c>
      <x:c r="K10" s="12" t="str">
        <x:v>Spotify search (identity not independently verified)</x:v>
      </x:c>
      <x:c r="L10" s="12" t="str">
        <x:v>https://www.livegigs.de/venues/konstanz-contrast</x:v>
      </x:c>
      <x:c r="M10" s="12"/>
    </x:row>
    <x:row r="11">
      <x:c r="A11" s="12" t="n">
        <x:v>10</x:v>
      </x:c>
      <x:c r="B11" s="12" t="str">
        <x:v>Knochenfabrik</x:v>
      </x:c>
      <x:c r="C11" s="12" t="str">
        <x:v>A</x:v>
      </x:c>
      <x:c r="D11" s="12" t="n">
        <x:v>86</x:v>
      </x:c>
      <x:c r="E11" s="12" t="n">
        <x:v>45867</x:v>
      </x:c>
      <x:c r="F11" s="12" t="str">
        <x:v>audience signal supplied by user: 45 867; rough scene/global prominence estimate</x:v>
      </x:c>
      <x:c r="G11" s="12" t="str">
        <x:v>C – user-confirmed; independent Contrast date not recovered</x:v>
      </x:c>
      <x:c r="H11" s="12" t="str">
        <x:v>Contrast</x:v>
      </x:c>
      <x:c r="I11" s="12"/>
      <x:c r="J11" s="12" t="str">
        <x:v>https://open.spotify.com/artist/1UYCASaega8cRJKw4jqU4Q</x:v>
      </x:c>
      <x:c r="K11" s="12" t="str">
        <x:v>Official / exact artist link</x:v>
      </x:c>
      <x:c r="L11" s="12"/>
      <x:c r="M11" s="12" t="str">
        <x:v>Included because you explicitly identified this act as having played Contrast; keep hunting for flyer/date.</x:v>
      </x:c>
    </x:row>
    <x:row r="12">
      <x:c r="A12" s="12" t="n">
        <x:v>11</x:v>
      </x:c>
      <x:c r="B12" s="12" t="str">
        <x:v>King Khan &amp; The BBQ Show</x:v>
      </x:c>
      <x:c r="C12" s="12" t="str">
        <x:v>A</x:v>
      </x:c>
      <x:c r="D12" s="12" t="n">
        <x:v>85</x:v>
      </x:c>
      <x:c r="E12" s="12"/>
      <x:c r="F12" s="12" t="str">
        <x:v>rough scene/global prominence estimate</x:v>
      </x:c>
      <x:c r="G12" s="12" t="str">
        <x:v>A – documented</x:v>
      </x:c>
      <x:c r="H12" s="12" t="str">
        <x:v>Contrast</x:v>
      </x:c>
      <x:c r="I12" s="12"/>
      <x:c r="J12" s="12" t="str">
        <x:v>https://open.spotify.com/search/King%20Khan%20%26%20The%20BBQ%20Show</x:v>
      </x:c>
      <x:c r="K12" s="12" t="str">
        <x:v>Spotify search (identity not independently verified)</x:v>
      </x:c>
      <x:c r="L12" s="12" t="str">
        <x:v>https://www.livegigs.de/venues/konstanz-contrast</x:v>
      </x:c>
      <x:c r="M12" s="12"/>
    </x:row>
    <x:row r="13">
      <x:c r="A13" s="12" t="n">
        <x:v>12</x:v>
      </x:c>
      <x:c r="B13" s="12" t="str">
        <x:v>Red City Radio</x:v>
      </x:c>
      <x:c r="C13" s="12" t="str">
        <x:v>A</x:v>
      </x:c>
      <x:c r="D13" s="12" t="n">
        <x:v>85</x:v>
      </x:c>
      <x:c r="E13" s="12"/>
      <x:c r="F13" s="12" t="str">
        <x:v>rough scene/global prominence estimate</x:v>
      </x:c>
      <x:c r="G13" s="12" t="str">
        <x:v>A – documented</x:v>
      </x:c>
      <x:c r="H13" s="12" t="str">
        <x:v>Contrast</x:v>
      </x:c>
      <x:c r="I13" s="12"/>
      <x:c r="J13" s="12" t="str">
        <x:v>https://open.spotify.com/search/Red%20City%20Radio</x:v>
      </x:c>
      <x:c r="K13" s="12" t="str">
        <x:v>Spotify search (identity not independently verified)</x:v>
      </x:c>
      <x:c r="L13" s="12" t="str">
        <x:v>https://www.livegigs.de/venues/konstanz-contrast</x:v>
      </x:c>
      <x:c r="M13" s="12"/>
    </x:row>
    <x:row r="14">
      <x:c r="A14" s="12" t="n">
        <x:v>13</x:v>
      </x:c>
      <x:c r="B14" s="12" t="str">
        <x:v>TV Smith</x:v>
      </x:c>
      <x:c r="C14" s="12" t="str">
        <x:v>A</x:v>
      </x:c>
      <x:c r="D14" s="12" t="n">
        <x:v>84</x:v>
      </x:c>
      <x:c r="E14" s="12"/>
      <x:c r="F14" s="12" t="str">
        <x:v>rough scene/global prominence estimate</x:v>
      </x:c>
      <x:c r="G14" s="12" t="str">
        <x:v>A – documented</x:v>
      </x:c>
      <x:c r="H14" s="12" t="str">
        <x:v>Contrast</x:v>
      </x:c>
      <x:c r="I14" s="12"/>
      <x:c r="J14" s="12" t="str">
        <x:v>https://open.spotify.com/search/TV%20Smith</x:v>
      </x:c>
      <x:c r="K14" s="12" t="str">
        <x:v>Spotify search (identity not independently verified)</x:v>
      </x:c>
      <x:c r="L14" s="12" t="str">
        <x:v>https://www.ox-fanzine.de/interview/woermwood-scrubs-11255</x:v>
      </x:c>
      <x:c r="M14" s="12"/>
    </x:row>
    <x:row r="15">
      <x:c r="A15" s="12" t="n">
        <x:v>14</x:v>
      </x:c>
      <x:c r="B15" s="12" t="str">
        <x:v>Random Hand</x:v>
      </x:c>
      <x:c r="C15" s="12" t="str">
        <x:v>A</x:v>
      </x:c>
      <x:c r="D15" s="12" t="n">
        <x:v>83</x:v>
      </x:c>
      <x:c r="E15" s="12" t="n">
        <x:v>39651</x:v>
      </x:c>
      <x:c r="F15" s="12" t="str">
        <x:v>audience signal supplied by user: 39 651; rough scene/global prominence estimate</x:v>
      </x:c>
      <x:c r="G15" s="12" t="str">
        <x:v>A – documented</x:v>
      </x:c>
      <x:c r="H15" s="12" t="str">
        <x:v>Contrast</x:v>
      </x:c>
      <x:c r="I15" s="12" t="str">
        <x:v>04.04.2013</x:v>
      </x:c>
      <x:c r="J15" s="12" t="str">
        <x:v>https://randomhand.co.uk/</x:v>
      </x:c>
      <x:c r="K15" s="12" t="str">
        <x:v>Official / exact artist link</x:v>
      </x:c>
      <x:c r="L15" s="12" t="str">
        <x:v>https://www.bandsintown.com/de/a/2156095-horny-lulu</x:v>
      </x:c>
      <x:c r="M15" s="12"/>
    </x:row>
    <x:row r="16">
      <x:c r="A16" s="12" t="n">
        <x:v>15</x:v>
      </x:c>
      <x:c r="B16" s="12" t="str">
        <x:v>Fahnenflucht</x:v>
      </x:c>
      <x:c r="C16" s="12" t="str">
        <x:v>A</x:v>
      </x:c>
      <x:c r="D16" s="12" t="n">
        <x:v>82</x:v>
      </x:c>
      <x:c r="E16" s="12" t="n">
        <x:v>17394</x:v>
      </x:c>
      <x:c r="F16" s="12" t="str">
        <x:v>audience signal supplied by user: 17 394; rough scene/global prominence estimate</x:v>
      </x:c>
      <x:c r="G16" s="12" t="str">
        <x:v>A – documented</x:v>
      </x:c>
      <x:c r="H16" s="12" t="str">
        <x:v>Contrast</x:v>
      </x:c>
      <x:c r="I16" s="12"/>
      <x:c r="J16" s="12" t="str">
        <x:v>https://open.spotify.com/artist/7f6P3dLB5XlCFJem3AxNVJ</x:v>
      </x:c>
      <x:c r="K16" s="12" t="str">
        <x:v>Official / exact artist link</x:v>
      </x:c>
      <x:c r="L16" s="12" t="str">
        <x:v>https://www.livegigs.de/venues/konstanz-contrast</x:v>
      </x:c>
      <x:c r="M16" s="12"/>
    </x:row>
    <x:row r="17">
      <x:c r="A17" s="12" t="n">
        <x:v>16</x:v>
      </x:c>
      <x:c r="B17" s="12" t="str">
        <x:v>Rantanplan</x:v>
      </x:c>
      <x:c r="C17" s="12" t="str">
        <x:v>A</x:v>
      </x:c>
      <x:c r="D17" s="12" t="n">
        <x:v>81</x:v>
      </x:c>
      <x:c r="E17" s="12"/>
      <x:c r="F17" s="12" t="str">
        <x:v>rough scene/global prominence estimate</x:v>
      </x:c>
      <x:c r="G17" s="12" t="str">
        <x:v>A – documented</x:v>
      </x:c>
      <x:c r="H17" s="12" t="str">
        <x:v>Contrast</x:v>
      </x:c>
      <x:c r="I17" s="12"/>
      <x:c r="J17" s="12" t="str">
        <x:v>https://open.spotify.com/search/Rantanplan</x:v>
      </x:c>
      <x:c r="K17" s="12" t="str">
        <x:v>Spotify search (identity not independently verified)</x:v>
      </x:c>
      <x:c r="L17" s="12" t="str">
        <x:v>https://www.livegigs.de/venues/konstanz-contrast</x:v>
      </x:c>
      <x:c r="M17" s="12"/>
    </x:row>
    <x:row r="18">
      <x:c r="A18" s="12" t="n">
        <x:v>17</x:v>
      </x:c>
      <x:c r="B18" s="12" t="str">
        <x:v>Los Fastidios</x:v>
      </x:c>
      <x:c r="C18" s="12" t="str">
        <x:v>A</x:v>
      </x:c>
      <x:c r="D18" s="12" t="n">
        <x:v>80</x:v>
      </x:c>
      <x:c r="E18" s="12" t="n">
        <x:v>35495</x:v>
      </x:c>
      <x:c r="F18" s="12" t="str">
        <x:v>audience signal supplied by user: 35 495; rough scene/global prominence estimate</x:v>
      </x:c>
      <x:c r="G18" s="12" t="str">
        <x:v>A – documented</x:v>
      </x:c>
      <x:c r="H18" s="12" t="str">
        <x:v>Contrast</x:v>
      </x:c>
      <x:c r="I18" s="12"/>
      <x:c r="J18" s="12" t="str">
        <x:v>https://www.losfastidios.net/</x:v>
      </x:c>
      <x:c r="K18" s="12" t="str">
        <x:v>Official / exact artist link</x:v>
      </x:c>
      <x:c r="L18" s="12" t="str">
        <x:v>https://www.livegigs.de/venues/konstanz-contrast</x:v>
      </x:c>
      <x:c r="M18" s="12"/>
    </x:row>
    <x:row r="19">
      <x:c r="A19" s="12" t="n">
        <x:v>18</x:v>
      </x:c>
      <x:c r="B19" s="12" t="str">
        <x:v>Shattered Realm</x:v>
      </x:c>
      <x:c r="C19" s="12" t="str">
        <x:v>A</x:v>
      </x:c>
      <x:c r="D19" s="12" t="n">
        <x:v>80</x:v>
      </x:c>
      <x:c r="E19" s="12"/>
      <x:c r="F19" s="12" t="str">
        <x:v>rough scene/global prominence estimate</x:v>
      </x:c>
      <x:c r="G19" s="12" t="str">
        <x:v>A – documented</x:v>
      </x:c>
      <x:c r="H19" s="12" t="str">
        <x:v>Contrast</x:v>
      </x:c>
      <x:c r="I19" s="12" t="str">
        <x:v>19.09.2003</x:v>
      </x:c>
      <x:c r="J19" s="12" t="str">
        <x:v>https://open.spotify.com/search/Shattered%20Realm</x:v>
      </x:c>
      <x:c r="K19" s="12" t="str">
        <x:v>Spotify search</x:v>
      </x:c>
      <x:c r="L19" s="12" t="str">
        <x:v>https://www.lambgoat.com/news/2721/shattered-realm-set-to-tour-europe/</x:v>
      </x:c>
      <x:c r="M19" s="12"/>
    </x:row>
    <x:row r="20">
      <x:c r="A20" s="12" t="n">
        <x:v>19</x:v>
      </x:c>
      <x:c r="B20" s="12" t="str">
        <x:v>The Varukers</x:v>
      </x:c>
      <x:c r="C20" s="12" t="str">
        <x:v>A</x:v>
      </x:c>
      <x:c r="D20" s="12" t="n">
        <x:v>80</x:v>
      </x:c>
      <x:c r="E20" s="12"/>
      <x:c r="F20" s="12" t="str">
        <x:v>rough scene/global prominence estimate</x:v>
      </x:c>
      <x:c r="G20" s="12" t="str">
        <x:v>A – documented</x:v>
      </x:c>
      <x:c r="H20" s="12" t="str">
        <x:v>Contrast</x:v>
      </x:c>
      <x:c r="I20" s="12"/>
      <x:c r="J20" s="12" t="str">
        <x:v>https://open.spotify.com/search/The%20Varukers</x:v>
      </x:c>
      <x:c r="K20" s="12" t="str">
        <x:v>Spotify search (identity not independently verified)</x:v>
      </x:c>
      <x:c r="L20" s="12" t="str">
        <x:v>https://www.livegigs.de/venues/konstanz-contrast</x:v>
      </x:c>
      <x:c r="M20" s="12"/>
    </x:row>
    <x:row r="21">
      <x:c r="A21" s="12" t="n">
        <x:v>20</x:v>
      </x:c>
      <x:c r="B21" s="12" t="str">
        <x:v>English Dogs</x:v>
      </x:c>
      <x:c r="C21" s="12" t="str">
        <x:v>A</x:v>
      </x:c>
      <x:c r="D21" s="12" t="n">
        <x:v>79</x:v>
      </x:c>
      <x:c r="E21" s="12"/>
      <x:c r="F21" s="12" t="str">
        <x:v>rough scene/global prominence estimate</x:v>
      </x:c>
      <x:c r="G21" s="12" t="str">
        <x:v>A – documented</x:v>
      </x:c>
      <x:c r="H21" s="12" t="str">
        <x:v>Contrast</x:v>
      </x:c>
      <x:c r="I21" s="12" t="str">
        <x:v>date not recovered</x:v>
      </x:c>
      <x:c r="J21" s="12" t="str">
        <x:v>https://open.spotify.com/search/English%20Dogs</x:v>
      </x:c>
      <x:c r="K21" s="12" t="str">
        <x:v>Spotify search (identity not independently verified)</x:v>
      </x:c>
      <x:c r="L21" s="12" t="str">
        <x:v>https://www.ox-fanzine.de/interview/woermwood-scrubs-11255</x:v>
      </x:c>
      <x:c r="M21" s="12"/>
    </x:row>
    <x:row r="22">
      <x:c r="A22" s="12" t="n">
        <x:v>21</x:v>
      </x:c>
      <x:c r="B22" s="12" t="str">
        <x:v>Sworn Enemy</x:v>
      </x:c>
      <x:c r="C22" s="12" t="str">
        <x:v>A</x:v>
      </x:c>
      <x:c r="D22" s="12" t="n">
        <x:v>78</x:v>
      </x:c>
      <x:c r="E22" s="12"/>
      <x:c r="F22" s="12" t="str">
        <x:v>rough scene/global prominence estimate</x:v>
      </x:c>
      <x:c r="G22" s="12" t="str">
        <x:v>A – documented</x:v>
      </x:c>
      <x:c r="H22" s="12" t="str">
        <x:v>Contrast</x:v>
      </x:c>
      <x:c r="I22" s="12"/>
      <x:c r="J22" s="12" t="str">
        <x:v>https://open.spotify.com/search/Sworn%20Enemy</x:v>
      </x:c>
      <x:c r="K22" s="12" t="str">
        <x:v>Spotify search (identity not independently verified)</x:v>
      </x:c>
      <x:c r="L22" s="12" t="str">
        <x:v>https://www.livegigs.de/venues/konstanz-contrast</x:v>
      </x:c>
      <x:c r="M22" s="12"/>
    </x:row>
    <x:row r="23">
      <x:c r="A23" s="12" t="n">
        <x:v>22</x:v>
      </x:c>
      <x:c r="B23" s="12" t="str">
        <x:v>The Tossers</x:v>
      </x:c>
      <x:c r="C23" s="12" t="str">
        <x:v>A</x:v>
      </x:c>
      <x:c r="D23" s="12" t="n">
        <x:v>78</x:v>
      </x:c>
      <x:c r="E23" s="12"/>
      <x:c r="F23" s="12" t="str">
        <x:v>rough scene/global prominence estimate</x:v>
      </x:c>
      <x:c r="G23" s="12" t="str">
        <x:v>A – documented</x:v>
      </x:c>
      <x:c r="H23" s="12" t="str">
        <x:v>Contrast</x:v>
      </x:c>
      <x:c r="I23" s="12"/>
      <x:c r="J23" s="12" t="str">
        <x:v>https://open.spotify.com/search/The%20Tossers</x:v>
      </x:c>
      <x:c r="K23" s="12" t="str">
        <x:v>Spotify search (identity not independently verified)</x:v>
      </x:c>
      <x:c r="L23" s="12" t="str">
        <x:v>https://www.livegigs.de/venues/konstanz-contrast</x:v>
      </x:c>
      <x:c r="M23" s="12"/>
    </x:row>
    <x:row r="24">
      <x:c r="A24" s="12" t="n">
        <x:v>23</x:v>
      </x:c>
      <x:c r="B24" s="12" t="str">
        <x:v>First Blood</x:v>
      </x:c>
      <x:c r="C24" s="12" t="str">
        <x:v>A</x:v>
      </x:c>
      <x:c r="D24" s="12" t="n">
        <x:v>77</x:v>
      </x:c>
      <x:c r="E24" s="12"/>
      <x:c r="F24" s="12" t="str">
        <x:v>rough scene/global prominence estimate</x:v>
      </x:c>
      <x:c r="G24" s="12" t="str">
        <x:v>A – documented</x:v>
      </x:c>
      <x:c r="H24" s="12" t="str">
        <x:v>Contrast</x:v>
      </x:c>
      <x:c r="I24" s="12"/>
      <x:c r="J24" s="12" t="str">
        <x:v>https://open.spotify.com/search/First%20Blood</x:v>
      </x:c>
      <x:c r="K24" s="12" t="str">
        <x:v>Spotify search (identity not independently verified)</x:v>
      </x:c>
      <x:c r="L24" s="12" t="str">
        <x:v>https://www.livegigs.de/venues/konstanz-contrast</x:v>
      </x:c>
      <x:c r="M24" s="12"/>
    </x:row>
    <x:row r="25">
      <x:c r="A25" s="12" t="n">
        <x:v>24</x:v>
      </x:c>
      <x:c r="B25" s="12" t="str">
        <x:v>War From A Harlots Mouth</x:v>
      </x:c>
      <x:c r="C25" s="12" t="str">
        <x:v>A</x:v>
      </x:c>
      <x:c r="D25" s="12" t="n">
        <x:v>77</x:v>
      </x:c>
      <x:c r="E25" s="12"/>
      <x:c r="F25" s="12" t="str">
        <x:v>rough scene/global prominence estimate</x:v>
      </x:c>
      <x:c r="G25" s="12" t="str">
        <x:v>A – documented</x:v>
      </x:c>
      <x:c r="H25" s="12" t="str">
        <x:v>Contrast</x:v>
      </x:c>
      <x:c r="I25" s="12"/>
      <x:c r="J25" s="12" t="str">
        <x:v>https://open.spotify.com/search/War%20From%20A%20Harlots%20Mouth</x:v>
      </x:c>
      <x:c r="K25" s="12" t="str">
        <x:v>Spotify search (identity not independently verified)</x:v>
      </x:c>
      <x:c r="L25" s="12" t="str">
        <x:v>https://www.livegigs.de/venues/konstanz-contrast</x:v>
      </x:c>
      <x:c r="M25" s="12"/>
    </x:row>
    <x:row r="26">
      <x:c r="A26" s="12" t="n">
        <x:v>25</x:v>
      </x:c>
      <x:c r="B26" s="12" t="str">
        <x:v>Distemper</x:v>
      </x:c>
      <x:c r="C26" s="12" t="str">
        <x:v>A</x:v>
      </x:c>
      <x:c r="D26" s="12" t="n">
        <x:v>76</x:v>
      </x:c>
      <x:c r="E26" s="12"/>
      <x:c r="F26" s="12" t="str">
        <x:v>rough scene/global prominence estimate</x:v>
      </x:c>
      <x:c r="G26" s="12" t="str">
        <x:v>A – documented</x:v>
      </x:c>
      <x:c r="H26" s="12" t="str">
        <x:v>Contrast</x:v>
      </x:c>
      <x:c r="I26" s="12"/>
      <x:c r="J26" s="12" t="str">
        <x:v>http://distemper.ru/</x:v>
      </x:c>
      <x:c r="K26" s="12" t="str">
        <x:v>Official / exact artist link</x:v>
      </x:c>
      <x:c r="L26" s="12" t="str">
        <x:v>https://www.livegigs.de/venues/konstanz-contrast</x:v>
      </x:c>
      <x:c r="M26" s="12"/>
    </x:row>
    <x:row r="27">
      <x:c r="A27" s="12" t="n">
        <x:v>26</x:v>
      </x:c>
      <x:c r="B27" s="12" t="str">
        <x:v>Tides From Nebula</x:v>
      </x:c>
      <x:c r="C27" s="12" t="str">
        <x:v>A</x:v>
      </x:c>
      <x:c r="D27" s="12" t="n">
        <x:v>76</x:v>
      </x:c>
      <x:c r="E27" s="12"/>
      <x:c r="F27" s="12" t="str">
        <x:v>rough scene/global prominence estimate</x:v>
      </x:c>
      <x:c r="G27" s="12" t="str">
        <x:v>A – documented</x:v>
      </x:c>
      <x:c r="H27" s="12" t="str">
        <x:v>Contrast</x:v>
      </x:c>
      <x:c r="I27" s="12"/>
      <x:c r="J27" s="12" t="str">
        <x:v>https://open.spotify.com/search/Tides%20From%20Nebula</x:v>
      </x:c>
      <x:c r="K27" s="12" t="str">
        <x:v>Spotify search (identity not independently verified)</x:v>
      </x:c>
      <x:c r="L27" s="12" t="str">
        <x:v>https://www.songkick.com/venues/112221-contrast</x:v>
      </x:c>
      <x:c r="M27" s="12"/>
    </x:row>
    <x:row r="28">
      <x:c r="A28" s="12" t="n">
        <x:v>27</x:v>
      </x:c>
      <x:c r="B28" s="12" t="str">
        <x:v>Wisdom In Chains</x:v>
      </x:c>
      <x:c r="C28" s="12" t="str">
        <x:v>A</x:v>
      </x:c>
      <x:c r="D28" s="12" t="n">
        <x:v>75</x:v>
      </x:c>
      <x:c r="E28" s="12"/>
      <x:c r="F28" s="12" t="str">
        <x:v>rough scene/global prominence estimate</x:v>
      </x:c>
      <x:c r="G28" s="12" t="str">
        <x:v>A – documented</x:v>
      </x:c>
      <x:c r="H28" s="12" t="str">
        <x:v>Contrast</x:v>
      </x:c>
      <x:c r="I28" s="12"/>
      <x:c r="J28" s="12" t="str">
        <x:v>https://open.spotify.com/search/Wisdom%20In%20Chains</x:v>
      </x:c>
      <x:c r="K28" s="12" t="str">
        <x:v>Spotify search (identity not independently verified)</x:v>
      </x:c>
      <x:c r="L28" s="12" t="str">
        <x:v>https://www.livegigs.de/venues/konstanz-contrast</x:v>
      </x:c>
      <x:c r="M28" s="12"/>
    </x:row>
    <x:row r="29">
      <x:c r="A29" s="12" t="n">
        <x:v>28</x:v>
      </x:c>
      <x:c r="B29" s="12" t="str">
        <x:v>Full Blown Chaos</x:v>
      </x:c>
      <x:c r="C29" s="12" t="str">
        <x:v>B</x:v>
      </x:c>
      <x:c r="D29" s="12" t="n">
        <x:v>74</x:v>
      </x:c>
      <x:c r="E29" s="12"/>
      <x:c r="F29" s="12" t="str">
        <x:v>rough scene/global prominence estimate</x:v>
      </x:c>
      <x:c r="G29" s="12" t="str">
        <x:v>A – documented</x:v>
      </x:c>
      <x:c r="H29" s="12" t="str">
        <x:v>Contrast</x:v>
      </x:c>
      <x:c r="I29" s="12"/>
      <x:c r="J29" s="12" t="str">
        <x:v>https://open.spotify.com/search/Full%20Blown%20Chaos</x:v>
      </x:c>
      <x:c r="K29" s="12" t="str">
        <x:v>Spotify search (identity not independently verified)</x:v>
      </x:c>
      <x:c r="L29" s="12" t="str">
        <x:v>https://www.livegigs.de/venues/konstanz-contrast</x:v>
      </x:c>
      <x:c r="M29" s="12"/>
    </x:row>
    <x:row r="30">
      <x:c r="A30" s="12" t="n">
        <x:v>29</x:v>
      </x:c>
      <x:c r="B30" s="12" t="str">
        <x:v>Groovie Ghoulies</x:v>
      </x:c>
      <x:c r="C30" s="12" t="str">
        <x:v>B</x:v>
      </x:c>
      <x:c r="D30" s="12" t="n">
        <x:v>74</x:v>
      </x:c>
      <x:c r="E30" s="12"/>
      <x:c r="F30" s="12" t="str">
        <x:v>rough scene/global prominence estimate</x:v>
      </x:c>
      <x:c r="G30" s="12" t="str">
        <x:v>A – documented</x:v>
      </x:c>
      <x:c r="H30" s="12" t="str">
        <x:v>Contrast</x:v>
      </x:c>
      <x:c r="I30" s="12"/>
      <x:c r="J30" s="12" t="str">
        <x:v>https://open.spotify.com/search/Groovie%20Ghoulies</x:v>
      </x:c>
      <x:c r="K30" s="12" t="str">
        <x:v>Spotify search (identity not independently verified)</x:v>
      </x:c>
      <x:c r="L30" s="12" t="str">
        <x:v>https://www.livegigs.de/venues/konstanz-contrast</x:v>
      </x:c>
      <x:c r="M30" s="12"/>
    </x:row>
    <x:row r="31">
      <x:c r="A31" s="12" t="n">
        <x:v>30</x:v>
      </x:c>
      <x:c r="B31" s="12" t="str">
        <x:v>Blitzkid</x:v>
      </x:c>
      <x:c r="C31" s="12" t="str">
        <x:v>B</x:v>
      </x:c>
      <x:c r="D31" s="12" t="n">
        <x:v>73</x:v>
      </x:c>
      <x:c r="E31" s="12"/>
      <x:c r="F31" s="12" t="str">
        <x:v>rough scene/global prominence estimate</x:v>
      </x:c>
      <x:c r="G31" s="12" t="str">
        <x:v>A – documented</x:v>
      </x:c>
      <x:c r="H31" s="12" t="str">
        <x:v>Contrast</x:v>
      </x:c>
      <x:c r="I31" s="12"/>
      <x:c r="J31" s="12" t="str">
        <x:v>https://open.spotify.com/search/Blitzkid</x:v>
      </x:c>
      <x:c r="K31" s="12" t="str">
        <x:v>Spotify search (identity not independently verified)</x:v>
      </x:c>
      <x:c r="L31" s="12" t="str">
        <x:v>https://www.livegigs.de/venues/konstanz-contrast</x:v>
      </x:c>
      <x:c r="M31" s="12"/>
    </x:row>
    <x:row r="32">
      <x:c r="A32" s="12" t="n">
        <x:v>31</x:v>
      </x:c>
      <x:c r="B32" s="12" t="str">
        <x:v>Grim Skunk</x:v>
      </x:c>
      <x:c r="C32" s="12" t="str">
        <x:v>B</x:v>
      </x:c>
      <x:c r="D32" s="12" t="n">
        <x:v>72</x:v>
      </x:c>
      <x:c r="E32" s="12"/>
      <x:c r="F32" s="12" t="str">
        <x:v>rough scene/global prominence estimate</x:v>
      </x:c>
      <x:c r="G32" s="12" t="str">
        <x:v>A – documented</x:v>
      </x:c>
      <x:c r="H32" s="12" t="str">
        <x:v>Contrast</x:v>
      </x:c>
      <x:c r="I32" s="12"/>
      <x:c r="J32" s="12" t="str">
        <x:v>https://open.spotify.com/search/Grim%20Skunk</x:v>
      </x:c>
      <x:c r="K32" s="12" t="str">
        <x:v>Spotify search (identity not independently verified)</x:v>
      </x:c>
      <x:c r="L32" s="12" t="str">
        <x:v>https://www.livegigs.de/venues/konstanz-contrast</x:v>
      </x:c>
      <x:c r="M32" s="12"/>
    </x:row>
    <x:row r="33">
      <x:c r="A33" s="12" t="n">
        <x:v>32</x:v>
      </x:c>
      <x:c r="B33" s="12" t="str">
        <x:v>Skarhead</x:v>
      </x:c>
      <x:c r="C33" s="12" t="str">
        <x:v>B</x:v>
      </x:c>
      <x:c r="D33" s="12" t="n">
        <x:v>72</x:v>
      </x:c>
      <x:c r="E33" s="12"/>
      <x:c r="F33" s="12" t="str">
        <x:v>rough scene/global prominence estimate</x:v>
      </x:c>
      <x:c r="G33" s="12" t="str">
        <x:v>A – documented</x:v>
      </x:c>
      <x:c r="H33" s="12" t="str">
        <x:v>Contrast</x:v>
      </x:c>
      <x:c r="I33" s="12"/>
      <x:c r="J33" s="12" t="str">
        <x:v>https://open.spotify.com/search/Skarhead</x:v>
      </x:c>
      <x:c r="K33" s="12" t="str">
        <x:v>Spotify search (identity not independently verified)</x:v>
      </x:c>
      <x:c r="L33" s="12" t="str">
        <x:v>https://www.livegigs.de/venues/konstanz-contrast</x:v>
      </x:c>
      <x:c r="M33" s="12"/>
    </x:row>
    <x:row r="34">
      <x:c r="A34" s="12" t="n">
        <x:v>33</x:v>
      </x:c>
      <x:c r="B34" s="12" t="str">
        <x:v>Susperia</x:v>
      </x:c>
      <x:c r="C34" s="12" t="str">
        <x:v>B</x:v>
      </x:c>
      <x:c r="D34" s="12" t="n">
        <x:v>71</x:v>
      </x:c>
      <x:c r="E34" s="12"/>
      <x:c r="F34" s="12" t="str">
        <x:v>rough scene/global prominence estimate</x:v>
      </x:c>
      <x:c r="G34" s="12" t="str">
        <x:v>A – documented</x:v>
      </x:c>
      <x:c r="H34" s="12" t="str">
        <x:v>Contrast</x:v>
      </x:c>
      <x:c r="I34" s="12"/>
      <x:c r="J34" s="12" t="str">
        <x:v>https://open.spotify.com/search/Susperia</x:v>
      </x:c>
      <x:c r="K34" s="12" t="str">
        <x:v>Spotify search (identity not independently verified)</x:v>
      </x:c>
      <x:c r="L34" s="12" t="str">
        <x:v>https://www.songkick.com/venues/112221-contrast</x:v>
      </x:c>
      <x:c r="M34" s="12"/>
    </x:row>
    <x:row r="35">
      <x:c r="A35" s="12" t="n">
        <x:v>34</x:v>
      </x:c>
      <x:c r="B35" s="12" t="str">
        <x:v>Alarmsignal</x:v>
      </x:c>
      <x:c r="C35" s="12" t="str">
        <x:v>B</x:v>
      </x:c>
      <x:c r="D35" s="12" t="n">
        <x:v>70</x:v>
      </x:c>
      <x:c r="E35" s="12"/>
      <x:c r="F35" s="12" t="str">
        <x:v>rough scene/global prominence estimate</x:v>
      </x:c>
      <x:c r="G35" s="12" t="str">
        <x:v>A – documented</x:v>
      </x:c>
      <x:c r="H35" s="12" t="str">
        <x:v>Contrast</x:v>
      </x:c>
      <x:c r="I35" s="12"/>
      <x:c r="J35" s="12" t="str">
        <x:v>https://open.spotify.com/search/Alarmsignal</x:v>
      </x:c>
      <x:c r="K35" s="12" t="str">
        <x:v>Spotify search (identity not independently verified)</x:v>
      </x:c>
      <x:c r="L35" s="12" t="str">
        <x:v>https://www.livegigs.de/venues/konstanz-contrast</x:v>
      </x:c>
      <x:c r="M35" s="12"/>
    </x:row>
    <x:row r="36">
      <x:c r="A36" s="12" t="n">
        <x:v>35</x:v>
      </x:c>
      <x:c r="B36" s="12" t="str">
        <x:v>The Briefs</x:v>
      </x:c>
      <x:c r="C36" s="12" t="str">
        <x:v>B</x:v>
      </x:c>
      <x:c r="D36" s="12" t="n">
        <x:v>70</x:v>
      </x:c>
      <x:c r="E36" s="12"/>
      <x:c r="F36" s="12" t="str">
        <x:v>rough scene/global prominence estimate</x:v>
      </x:c>
      <x:c r="G36" s="12" t="str">
        <x:v>A – documented</x:v>
      </x:c>
      <x:c r="H36" s="12" t="str">
        <x:v>Contrast</x:v>
      </x:c>
      <x:c r="I36" s="12"/>
      <x:c r="J36" s="12" t="str">
        <x:v>https://open.spotify.com/search/The%20Briefs</x:v>
      </x:c>
      <x:c r="K36" s="12" t="str">
        <x:v>Spotify search (identity not independently verified)</x:v>
      </x:c>
      <x:c r="L36" s="12" t="str">
        <x:v>https://www.livegigs.de/venues/konstanz-contrast</x:v>
      </x:c>
      <x:c r="M36" s="12"/>
    </x:row>
    <x:row r="37">
      <x:c r="A37" s="12" t="n">
        <x:v>36</x:v>
      </x:c>
      <x:c r="B37" s="12" t="str">
        <x:v>Cataract</x:v>
      </x:c>
      <x:c r="C37" s="12" t="str">
        <x:v>B</x:v>
      </x:c>
      <x:c r="D37" s="12" t="n">
        <x:v>69</x:v>
      </x:c>
      <x:c r="E37" s="12"/>
      <x:c r="F37" s="12" t="str">
        <x:v>rough scene/global prominence estimate</x:v>
      </x:c>
      <x:c r="G37" s="12" t="str">
        <x:v>A – documented</x:v>
      </x:c>
      <x:c r="H37" s="12" t="str">
        <x:v>Contrast</x:v>
      </x:c>
      <x:c r="I37" s="12"/>
      <x:c r="J37" s="12" t="str">
        <x:v>https://open.spotify.com/search/Cataract</x:v>
      </x:c>
      <x:c r="K37" s="12" t="str">
        <x:v>Spotify search (identity not independently verified)</x:v>
      </x:c>
      <x:c r="L37" s="12" t="str">
        <x:v>https://www.livegigs.de/venues/konstanz-contrast</x:v>
      </x:c>
      <x:c r="M37" s="12"/>
    </x:row>
    <x:row r="38">
      <x:c r="A38" s="12" t="n">
        <x:v>37</x:v>
      </x:c>
      <x:c r="B38" s="12" t="str">
        <x:v>Inspector Cluzo</x:v>
      </x:c>
      <x:c r="C38" s="12" t="str">
        <x:v>B</x:v>
      </x:c>
      <x:c r="D38" s="12" t="n">
        <x:v>69</x:v>
      </x:c>
      <x:c r="E38" s="12"/>
      <x:c r="F38" s="12" t="str">
        <x:v>rough scene/global prominence estimate</x:v>
      </x:c>
      <x:c r="G38" s="12" t="str">
        <x:v>A – documented</x:v>
      </x:c>
      <x:c r="H38" s="12" t="str">
        <x:v>Contrast</x:v>
      </x:c>
      <x:c r="I38" s="12"/>
      <x:c r="J38" s="12" t="str">
        <x:v>https://open.spotify.com/search/Inspector%20Cluzo</x:v>
      </x:c>
      <x:c r="K38" s="12" t="str">
        <x:v>Spotify search (identity not independently verified)</x:v>
      </x:c>
      <x:c r="L38" s="12" t="str">
        <x:v>https://www.livegigs.de/venues/konstanz-contrast</x:v>
      </x:c>
      <x:c r="M38" s="12"/>
    </x:row>
    <x:row r="39">
      <x:c r="A39" s="12" t="n">
        <x:v>38</x:v>
      </x:c>
      <x:c r="B39" s="12" t="str">
        <x:v>Giöbia</x:v>
      </x:c>
      <x:c r="C39" s="12" t="str">
        <x:v>B</x:v>
      </x:c>
      <x:c r="D39" s="12" t="n">
        <x:v>68</x:v>
      </x:c>
      <x:c r="E39" s="12"/>
      <x:c r="F39" s="12" t="str">
        <x:v>rough scene/global prominence estimate</x:v>
      </x:c>
      <x:c r="G39" s="12" t="str">
        <x:v>A – documented</x:v>
      </x:c>
      <x:c r="H39" s="12" t="str">
        <x:v>Contrast</x:v>
      </x:c>
      <x:c r="I39" s="12"/>
      <x:c r="J39" s="12" t="str">
        <x:v>https://open.spotify.com/search/Gi%C3%B6bia</x:v>
      </x:c>
      <x:c r="K39" s="12" t="str">
        <x:v>Spotify search (identity not independently verified)</x:v>
      </x:c>
      <x:c r="L39" s="12" t="str">
        <x:v>https://www.livegigs.de/venues/konstanz-contrast</x:v>
      </x:c>
      <x:c r="M39" s="12"/>
    </x:row>
    <x:row r="40">
      <x:c r="A40" s="12" t="n">
        <x:v>39</x:v>
      </x:c>
      <x:c r="B40" s="12" t="str">
        <x:v>The Last Dance</x:v>
      </x:c>
      <x:c r="C40" s="12" t="str">
        <x:v>B</x:v>
      </x:c>
      <x:c r="D40" s="12" t="n">
        <x:v>67</x:v>
      </x:c>
      <x:c r="E40" s="12"/>
      <x:c r="F40" s="12" t="str">
        <x:v>rough scene/global prominence estimate</x:v>
      </x:c>
      <x:c r="G40" s="12" t="str">
        <x:v>A – documented</x:v>
      </x:c>
      <x:c r="H40" s="12" t="str">
        <x:v>Contrast</x:v>
      </x:c>
      <x:c r="I40" s="12"/>
      <x:c r="J40" s="12" t="str">
        <x:v>https://open.spotify.com/search/The%20Last%20Dance</x:v>
      </x:c>
      <x:c r="K40" s="12" t="str">
        <x:v>Spotify search (identity not independently verified)</x:v>
      </x:c>
      <x:c r="L40" s="12" t="str">
        <x:v>https://www.songkick.com/venues/112221-contrast</x:v>
      </x:c>
      <x:c r="M40" s="12"/>
    </x:row>
    <x:row r="41">
      <x:c r="A41" s="12" t="n">
        <x:v>40</x:v>
      </x:c>
      <x:c r="B41" s="12" t="str">
        <x:v>Endstand</x:v>
      </x:c>
      <x:c r="C41" s="12" t="str">
        <x:v>B</x:v>
      </x:c>
      <x:c r="D41" s="12" t="n">
        <x:v>66</x:v>
      </x:c>
      <x:c r="E41" s="12"/>
      <x:c r="F41" s="12" t="str">
        <x:v>rough scene/global prominence estimate</x:v>
      </x:c>
      <x:c r="G41" s="12" t="str">
        <x:v>A – documented</x:v>
      </x:c>
      <x:c r="H41" s="12" t="str">
        <x:v>Contrast</x:v>
      </x:c>
      <x:c r="I41" s="12"/>
      <x:c r="J41" s="12" t="str">
        <x:v>https://open.spotify.com/search/Endstand</x:v>
      </x:c>
      <x:c r="K41" s="12" t="str">
        <x:v>Spotify search (identity not independently verified)</x:v>
      </x:c>
      <x:c r="L41" s="12" t="str">
        <x:v>https://www.livegigs.de/venues/konstanz-contrast</x:v>
      </x:c>
      <x:c r="M41" s="12"/>
    </x:row>
    <x:row r="42">
      <x:c r="A42" s="12" t="n">
        <x:v>41</x:v>
      </x:c>
      <x:c r="B42" s="12" t="str">
        <x:v>Reno Divorce</x:v>
      </x:c>
      <x:c r="C42" s="12" t="str">
        <x:v>B</x:v>
      </x:c>
      <x:c r="D42" s="12" t="n">
        <x:v>66</x:v>
      </x:c>
      <x:c r="E42" s="12"/>
      <x:c r="F42" s="12" t="str">
        <x:v>rough scene/global prominence estimate</x:v>
      </x:c>
      <x:c r="G42" s="12" t="str">
        <x:v>A – documented</x:v>
      </x:c>
      <x:c r="H42" s="12" t="str">
        <x:v>Contrast</x:v>
      </x:c>
      <x:c r="I42" s="12"/>
      <x:c r="J42" s="12" t="str">
        <x:v>https://open.spotify.com/search/Reno%20Divorce</x:v>
      </x:c>
      <x:c r="K42" s="12" t="str">
        <x:v>Spotify search (identity not independently verified)</x:v>
      </x:c>
      <x:c r="L42" s="12" t="str">
        <x:v>https://www.livegigs.de/venues/konstanz-contrast</x:v>
      </x:c>
      <x:c r="M42" s="12"/>
    </x:row>
    <x:row r="43">
      <x:c r="A43" s="12" t="n">
        <x:v>42</x:v>
      </x:c>
      <x:c r="B43" s="12" t="str">
        <x:v>Waking The Cadaver</x:v>
      </x:c>
      <x:c r="C43" s="12" t="str">
        <x:v>B</x:v>
      </x:c>
      <x:c r="D43" s="12" t="n">
        <x:v>65</x:v>
      </x:c>
      <x:c r="E43" s="12"/>
      <x:c r="F43" s="12" t="str">
        <x:v>rough scene/global prominence estimate</x:v>
      </x:c>
      <x:c r="G43" s="12" t="str">
        <x:v>A – documented</x:v>
      </x:c>
      <x:c r="H43" s="12" t="str">
        <x:v>Contrast</x:v>
      </x:c>
      <x:c r="I43" s="12"/>
      <x:c r="J43" s="12" t="str">
        <x:v>https://open.spotify.com/search/Waking%20The%20Cadaver</x:v>
      </x:c>
      <x:c r="K43" s="12" t="str">
        <x:v>Spotify search (identity not independently verified)</x:v>
      </x:c>
      <x:c r="L43" s="12" t="str">
        <x:v>https://www.livegigs.de/venues/konstanz-contrast</x:v>
      </x:c>
      <x:c r="M43" s="12"/>
    </x:row>
    <x:row r="44">
      <x:c r="A44" s="12" t="n">
        <x:v>43</x:v>
      </x:c>
      <x:c r="B44" s="12" t="str">
        <x:v>Yuppicide</x:v>
      </x:c>
      <x:c r="C44" s="12" t="str">
        <x:v>B</x:v>
      </x:c>
      <x:c r="D44" s="12" t="n">
        <x:v>65</x:v>
      </x:c>
      <x:c r="E44" s="12"/>
      <x:c r="F44" s="12" t="str">
        <x:v>rough scene/global prominence estimate</x:v>
      </x:c>
      <x:c r="G44" s="12" t="str">
        <x:v>A – documented</x:v>
      </x:c>
      <x:c r="H44" s="12" t="str">
        <x:v>Contrast</x:v>
      </x:c>
      <x:c r="I44" s="12"/>
      <x:c r="J44" s="12" t="str">
        <x:v>https://open.spotify.com/search/Yuppicide</x:v>
      </x:c>
      <x:c r="K44" s="12" t="str">
        <x:v>Spotify search (identity not independently verified)</x:v>
      </x:c>
      <x:c r="L44" s="12" t="str">
        <x:v>https://www.livegigs.de/venues/konstanz-contrast</x:v>
      </x:c>
      <x:c r="M44" s="12"/>
    </x:row>
    <x:row r="45">
      <x:c r="A45" s="12" t="n">
        <x:v>44</x:v>
      </x:c>
      <x:c r="B45" s="12" t="str">
        <x:v>Berliner Weisse</x:v>
      </x:c>
      <x:c r="C45" s="12" t="str">
        <x:v>B</x:v>
      </x:c>
      <x:c r="D45" s="12" t="n">
        <x:v>64</x:v>
      </x:c>
      <x:c r="E45" s="12" t="n">
        <x:v>37120</x:v>
      </x:c>
      <x:c r="F45" s="12" t="str">
        <x:v>audience signal supplied by user: 37 120; rough scene/global prominence estimate</x:v>
      </x:c>
      <x:c r="G45" s="12" t="str">
        <x:v>C – user-confirmed; independent Contrast date not recovered</x:v>
      </x:c>
      <x:c r="H45" s="12" t="str">
        <x:v>Contrast</x:v>
      </x:c>
      <x:c r="I45" s="12"/>
      <x:c r="J45" s="12" t="str">
        <x:v>https://open.spotify.com/artist/78BKeGuQw5avYdV8kzK0Nh</x:v>
      </x:c>
      <x:c r="K45" s="12" t="str">
        <x:v>Official / exact artist link</x:v>
      </x:c>
      <x:c r="L45" s="12"/>
      <x:c r="M45" s="12" t="str">
        <x:v>Included because you explicitly identified this act as having played Contrast; keep hunting for flyer/date.</x:v>
      </x:c>
    </x:row>
    <x:row r="46">
      <x:c r="A46" s="12" t="n">
        <x:v>45</x:v>
      </x:c>
      <x:c r="B46" s="12" t="str">
        <x:v>Zero Mentality</x:v>
      </x:c>
      <x:c r="C46" s="12" t="str">
        <x:v>B</x:v>
      </x:c>
      <x:c r="D46" s="12" t="n">
        <x:v>64</x:v>
      </x:c>
      <x:c r="E46" s="12"/>
      <x:c r="F46" s="12" t="str">
        <x:v>rough scene/global prominence estimate</x:v>
      </x:c>
      <x:c r="G46" s="12" t="str">
        <x:v>A – documented</x:v>
      </x:c>
      <x:c r="H46" s="12" t="str">
        <x:v>Contrast</x:v>
      </x:c>
      <x:c r="I46" s="12"/>
      <x:c r="J46" s="12" t="str">
        <x:v>https://open.spotify.com/search/Zero%20Mentality</x:v>
      </x:c>
      <x:c r="K46" s="12" t="str">
        <x:v>Spotify search (identity not independently verified)</x:v>
      </x:c>
      <x:c r="L46" s="12" t="str">
        <x:v>https://www.livegigs.de/venues/konstanz-contrast</x:v>
      </x:c>
      <x:c r="M46" s="12"/>
    </x:row>
    <x:row r="47">
      <x:c r="A47" s="12" t="n">
        <x:v>46</x:v>
      </x:c>
      <x:c r="B47" s="12" t="str">
        <x:v>Attila The Stockbroker's Barnstormer</x:v>
      </x:c>
      <x:c r="C47" s="12" t="str">
        <x:v>B</x:v>
      </x:c>
      <x:c r="D47" s="12" t="n">
        <x:v>63</x:v>
      </x:c>
      <x:c r="E47" s="12"/>
      <x:c r="F47" s="12" t="str">
        <x:v>rough scene/global prominence estimate</x:v>
      </x:c>
      <x:c r="G47" s="12" t="str">
        <x:v>A – documented</x:v>
      </x:c>
      <x:c r="H47" s="12" t="str">
        <x:v>Contrast</x:v>
      </x:c>
      <x:c r="I47" s="12"/>
      <x:c r="J47" s="12" t="str">
        <x:v>http://www.attilathestockbroker.com</x:v>
      </x:c>
      <x:c r="K47" s="12" t="str">
        <x:v>Official / exact artist link</x:v>
      </x:c>
      <x:c r="L47" s="12" t="str">
        <x:v>https://www.livegigs.de/venues/konstanz-contrast</x:v>
      </x:c>
      <x:c r="M47" s="12"/>
    </x:row>
    <x:row r="48">
      <x:c r="A48" s="12" t="n">
        <x:v>47</x:v>
      </x:c>
      <x:c r="B48" s="12" t="str">
        <x:v>Red Ska</x:v>
      </x:c>
      <x:c r="C48" s="12" t="str">
        <x:v>B</x:v>
      </x:c>
      <x:c r="D48" s="12" t="n">
        <x:v>63</x:v>
      </x:c>
      <x:c r="E48" s="12"/>
      <x:c r="F48" s="12" t="str">
        <x:v>rough scene/global prominence estimate</x:v>
      </x:c>
      <x:c r="G48" s="12" t="str">
        <x:v>A – documented</x:v>
      </x:c>
      <x:c r="H48" s="12" t="str">
        <x:v>Contrast</x:v>
      </x:c>
      <x:c r="I48" s="12"/>
      <x:c r="J48" s="12" t="str">
        <x:v>http://www.redska.com</x:v>
      </x:c>
      <x:c r="K48" s="12" t="str">
        <x:v>Official / exact artist link</x:v>
      </x:c>
      <x:c r="L48" s="12" t="str">
        <x:v>https://www.livegigs.de/venues/konstanz-contrast</x:v>
      </x:c>
      <x:c r="M48" s="12"/>
    </x:row>
    <x:row r="49">
      <x:c r="A49" s="12" t="n">
        <x:v>48</x:v>
      </x:c>
      <x:c r="B49" s="12" t="str">
        <x:v>The Offenders</x:v>
      </x:c>
      <x:c r="C49" s="12" t="str">
        <x:v>B</x:v>
      </x:c>
      <x:c r="D49" s="12" t="n">
        <x:v>63</x:v>
      </x:c>
      <x:c r="E49" s="12"/>
      <x:c r="F49" s="12" t="str">
        <x:v>rough scene/global prominence estimate</x:v>
      </x:c>
      <x:c r="G49" s="12" t="str">
        <x:v>A – documented</x:v>
      </x:c>
      <x:c r="H49" s="12" t="str">
        <x:v>Contrast</x:v>
      </x:c>
      <x:c r="I49" s="12"/>
      <x:c r="J49" s="12" t="str">
        <x:v>http://theoffenders.eu/</x:v>
      </x:c>
      <x:c r="K49" s="12" t="str">
        <x:v>Official / exact artist link</x:v>
      </x:c>
      <x:c r="L49" s="12" t="str">
        <x:v>https://www.livegigs.de/venues/konstanz-contrast</x:v>
      </x:c>
      <x:c r="M49" s="12"/>
    </x:row>
    <x:row r="50">
      <x:c r="A50" s="12" t="n">
        <x:v>49</x:v>
      </x:c>
      <x:c r="B50" s="12" t="str">
        <x:v>Bambix</x:v>
      </x:c>
      <x:c r="C50" s="12" t="str">
        <x:v>B</x:v>
      </x:c>
      <x:c r="D50" s="12" t="n">
        <x:v>62</x:v>
      </x:c>
      <x:c r="E50" s="12"/>
      <x:c r="F50" s="12" t="str">
        <x:v>rough scene/global prominence estimate</x:v>
      </x:c>
      <x:c r="G50" s="12" t="str">
        <x:v>A – documented</x:v>
      </x:c>
      <x:c r="H50" s="12" t="str">
        <x:v>Contrast</x:v>
      </x:c>
      <x:c r="I50" s="12"/>
      <x:c r="J50" s="12" t="str">
        <x:v>https://open.spotify.com/search/Bambix</x:v>
      </x:c>
      <x:c r="K50" s="12" t="str">
        <x:v>Spotify search (identity not independently verified)</x:v>
      </x:c>
      <x:c r="L50" s="12" t="str">
        <x:v>https://www.livegigs.de/venues/konstanz-contrast</x:v>
      </x:c>
      <x:c r="M50" s="12"/>
    </x:row>
    <x:row r="51">
      <x:c r="A51" s="12" t="n">
        <x:v>50</x:v>
      </x:c>
      <x:c r="B51" s="12" t="str">
        <x:v>Black Halos</x:v>
      </x:c>
      <x:c r="C51" s="12" t="str">
        <x:v>B</x:v>
      </x:c>
      <x:c r="D51" s="12" t="n">
        <x:v>62</x:v>
      </x:c>
      <x:c r="E51" s="12"/>
      <x:c r="F51" s="12" t="str">
        <x:v>rough scene/global prominence estimate</x:v>
      </x:c>
      <x:c r="G51" s="12" t="str">
        <x:v>A – documented</x:v>
      </x:c>
      <x:c r="H51" s="12" t="str">
        <x:v>Contrast</x:v>
      </x:c>
      <x:c r="I51" s="12"/>
      <x:c r="J51" s="12" t="str">
        <x:v>https://open.spotify.com/search/Black%20Halos</x:v>
      </x:c>
      <x:c r="K51" s="12" t="str">
        <x:v>Spotify search (identity not independently verified)</x:v>
      </x:c>
      <x:c r="L51" s="12" t="str">
        <x:v>https://www.livegigs.de/venues/konstanz-contrast</x:v>
      </x:c>
      <x:c r="M51" s="12"/>
    </x:row>
    <x:row r="52">
      <x:c r="A52" s="12" t="n">
        <x:v>51</x:v>
      </x:c>
      <x:c r="B52" s="12" t="str">
        <x:v>Mark Foggo</x:v>
      </x:c>
      <x:c r="C52" s="12" t="str">
        <x:v>B</x:v>
      </x:c>
      <x:c r="D52" s="12" t="n">
        <x:v>62</x:v>
      </x:c>
      <x:c r="E52" s="12"/>
      <x:c r="F52" s="12" t="str">
        <x:v>rough scene/global prominence estimate</x:v>
      </x:c>
      <x:c r="G52" s="12" t="str">
        <x:v>C – user-confirmed; independent Contrast date not recovered</x:v>
      </x:c>
      <x:c r="H52" s="12" t="str">
        <x:v>Contrast</x:v>
      </x:c>
      <x:c r="I52" s="12"/>
      <x:c r="J52" s="12" t="str">
        <x:v>http://www.markfoggo.com</x:v>
      </x:c>
      <x:c r="K52" s="12" t="str">
        <x:v>Official / exact artist link</x:v>
      </x:c>
      <x:c r="L52" s="12"/>
      <x:c r="M52" s="12" t="str">
        <x:v>Included because you explicitly identified this act as having played Contrast; keep hunting for flyer/date.</x:v>
      </x:c>
    </x:row>
    <x:row r="53">
      <x:c r="A53" s="12" t="n">
        <x:v>52</x:v>
      </x:c>
      <x:c r="B53" s="12" t="str">
        <x:v>Staatspunkrott</x:v>
      </x:c>
      <x:c r="C53" s="12" t="str">
        <x:v>B</x:v>
      </x:c>
      <x:c r="D53" s="12" t="n">
        <x:v>61</x:v>
      </x:c>
      <x:c r="E53" s="12"/>
      <x:c r="F53" s="12" t="str">
        <x:v>rough scene/global prominence estimate</x:v>
      </x:c>
      <x:c r="G53" s="12" t="str">
        <x:v>A – documented</x:v>
      </x:c>
      <x:c r="H53" s="12" t="str">
        <x:v>Contrast</x:v>
      </x:c>
      <x:c r="I53" s="12"/>
      <x:c r="J53" s="12" t="str">
        <x:v>https://open.spotify.com/search/Staatspunkrott</x:v>
      </x:c>
      <x:c r="K53" s="12" t="str">
        <x:v>Spotify search (identity not independently verified)</x:v>
      </x:c>
      <x:c r="L53" s="12" t="str">
        <x:v>https://www.livegigs.de/venues/konstanz-contrast</x:v>
      </x:c>
      <x:c r="M53" s="12"/>
    </x:row>
    <x:row r="54">
      <x:c r="A54" s="12" t="n">
        <x:v>53</x:v>
      </x:c>
      <x:c r="B54" s="12" t="str">
        <x:v>MÄNNI</x:v>
      </x:c>
      <x:c r="C54" s="12" t="str">
        <x:v>B</x:v>
      </x:c>
      <x:c r="D54" s="12" t="n">
        <x:v>60</x:v>
      </x:c>
      <x:c r="E54" s="12" t="n">
        <x:v>3100</x:v>
      </x:c>
      <x:c r="F54" s="12" t="str">
        <x:v>audience signal supplied by user: 3 100; rough scene/global prominence estimate</x:v>
      </x:c>
      <x:c r="G54" s="12" t="str">
        <x:v>A – documented</x:v>
      </x:c>
      <x:c r="H54" s="12" t="str">
        <x:v>Contrast</x:v>
      </x:c>
      <x:c r="I54" s="12"/>
      <x:c r="J54" s="12" t="str">
        <x:v>https://mnni.de/</x:v>
      </x:c>
      <x:c r="K54" s="12" t="str">
        <x:v>Official / exact artist link</x:v>
      </x:c>
      <x:c r="L54" s="12" t="str">
        <x:v>https://www.livegigs.de/venues/konstanz-contrast</x:v>
      </x:c>
      <x:c r="M54" s="12"/>
    </x:row>
    <x:row r="55">
      <x:c r="A55" s="12" t="n">
        <x:v>54</x:v>
      </x:c>
      <x:c r="B55" s="12" t="str">
        <x:v>Prager Handgriff</x:v>
      </x:c>
      <x:c r="C55" s="12" t="str">
        <x:v>B</x:v>
      </x:c>
      <x:c r="D55" s="12" t="n">
        <x:v>60</x:v>
      </x:c>
      <x:c r="E55" s="12"/>
      <x:c r="F55" s="12" t="str">
        <x:v>rough scene/global prominence estimate</x:v>
      </x:c>
      <x:c r="G55" s="12" t="str">
        <x:v>A – documented</x:v>
      </x:c>
      <x:c r="H55" s="12" t="str">
        <x:v>Contrast</x:v>
      </x:c>
      <x:c r="I55" s="12"/>
      <x:c r="J55" s="12" t="str">
        <x:v>https://open.spotify.com/search/Prager%20Handgriff</x:v>
      </x:c>
      <x:c r="K55" s="12" t="str">
        <x:v>Spotify search (identity not independently verified)</x:v>
      </x:c>
      <x:c r="L55" s="12" t="str">
        <x:v>https://www.songkick.com/venues/112221-contrast</x:v>
      </x:c>
      <x:c r="M55" s="12"/>
    </x:row>
    <x:row r="56">
      <x:c r="A56" s="12" t="n">
        <x:v>55</x:v>
      </x:c>
      <x:c r="B56" s="12" t="str">
        <x:v>SHIV-R</x:v>
      </x:c>
      <x:c r="C56" s="12" t="str">
        <x:v>B</x:v>
      </x:c>
      <x:c r="D56" s="12" t="n">
        <x:v>59</x:v>
      </x:c>
      <x:c r="E56" s="12"/>
      <x:c r="F56" s="12" t="str">
        <x:v>rough scene/global prominence estimate</x:v>
      </x:c>
      <x:c r="G56" s="12" t="str">
        <x:v>A – documented</x:v>
      </x:c>
      <x:c r="H56" s="12" t="str">
        <x:v>Contrast</x:v>
      </x:c>
      <x:c r="I56" s="12"/>
      <x:c r="J56" s="12" t="str">
        <x:v>https://open.spotify.com/search/SHIV-R</x:v>
      </x:c>
      <x:c r="K56" s="12" t="str">
        <x:v>Spotify search (identity not independently verified)</x:v>
      </x:c>
      <x:c r="L56" s="12" t="str">
        <x:v>https://www.songkick.com/venues/112221-contrast</x:v>
      </x:c>
      <x:c r="M56" s="12"/>
    </x:row>
    <x:row r="57">
      <x:c r="A57" s="12" t="n">
        <x:v>56</x:v>
      </x:c>
      <x:c r="B57" s="12" t="str">
        <x:v>Todeskommando Atomsturm</x:v>
      </x:c>
      <x:c r="C57" s="12" t="str">
        <x:v>B</x:v>
      </x:c>
      <x:c r="D57" s="12" t="n">
        <x:v>59</x:v>
      </x:c>
      <x:c r="E57" s="12"/>
      <x:c r="F57" s="12" t="str">
        <x:v>rough scene/global prominence estimate</x:v>
      </x:c>
      <x:c r="G57" s="12" t="str">
        <x:v>A – documented</x:v>
      </x:c>
      <x:c r="H57" s="12" t="str">
        <x:v>Contrast</x:v>
      </x:c>
      <x:c r="I57" s="12" t="str">
        <x:v>08.06.2023</x:v>
      </x:c>
      <x:c r="J57" s="12" t="str">
        <x:v>https://open.spotify.com/search/Todeskommando%20Atomsturm</x:v>
      </x:c>
      <x:c r="K57" s="12" t="str">
        <x:v>Spotify search (identity not independently verified)</x:v>
      </x:c>
      <x:c r="L57" s="12" t="str">
        <x:v>https://todeskommando.de/live.html</x:v>
      </x:c>
      <x:c r="M57" s="12"/>
    </x:row>
    <x:row r="58">
      <x:c r="A58" s="12" t="n">
        <x:v>57</x:v>
      </x:c>
      <x:c r="B58" s="12" t="str">
        <x:v>Die Strafe</x:v>
      </x:c>
      <x:c r="C58" s="12" t="str">
        <x:v>B</x:v>
      </x:c>
      <x:c r="D58" s="12" t="n">
        <x:v>58</x:v>
      </x:c>
      <x:c r="E58" s="12"/>
      <x:c r="F58" s="12" t="str">
        <x:v>rough scene/German punk prominence estimate</x:v>
      </x:c>
      <x:c r="G58" s="12" t="str">
        <x:v>A – documented</x:v>
      </x:c>
      <x:c r="H58" s="12" t="str">
        <x:v>Outback</x:v>
      </x:c>
      <x:c r="I58" s="12" t="str">
        <x:v>29.06.1997</x:v>
      </x:c>
      <x:c r="J58" s="12" t="str">
        <x:v>https://www.die-strafe.de/</x:v>
      </x:c>
      <x:c r="K58" s="12" t="str">
        <x:v>Official artist site</x:v>
      </x:c>
      <x:c r="L58" s="12" t="str">
        <x:v>https://www.die-strafe.de/auftritte.htm</x:v>
      </x:c>
      <x:c r="M58" s="12" t="str">
        <x:v>Played the venue under its Outback name.</x:v>
      </x:c>
    </x:row>
    <x:row r="59">
      <x:c r="A59" s="12" t="n">
        <x:v>58</x:v>
      </x:c>
      <x:c r="B59" s="12" t="str">
        <x:v>Final Prayer</x:v>
      </x:c>
      <x:c r="C59" s="12" t="str">
        <x:v>B</x:v>
      </x:c>
      <x:c r="D59" s="12" t="n">
        <x:v>58</x:v>
      </x:c>
      <x:c r="E59" s="12"/>
      <x:c r="F59" s="12" t="str">
        <x:v>rough scene/global prominence estimate</x:v>
      </x:c>
      <x:c r="G59" s="12" t="str">
        <x:v>A – documented</x:v>
      </x:c>
      <x:c r="H59" s="12" t="str">
        <x:v>Contrast</x:v>
      </x:c>
      <x:c r="I59" s="12"/>
      <x:c r="J59" s="12" t="str">
        <x:v>https://open.spotify.com/search/Final%20Prayer</x:v>
      </x:c>
      <x:c r="K59" s="12" t="str">
        <x:v>Spotify search (identity not independently verified)</x:v>
      </x:c>
      <x:c r="L59" s="12" t="str">
        <x:v>https://www.livegigs.de/venues/konstanz-contrast</x:v>
      </x:c>
      <x:c r="M59" s="12"/>
    </x:row>
    <x:row r="60">
      <x:c r="A60" s="12" t="n">
        <x:v>59</x:v>
      </x:c>
      <x:c r="B60" s="12" t="str">
        <x:v>Go It Alone</x:v>
      </x:c>
      <x:c r="C60" s="12" t="str">
        <x:v>B</x:v>
      </x:c>
      <x:c r="D60" s="12" t="n">
        <x:v>58</x:v>
      </x:c>
      <x:c r="E60" s="12"/>
      <x:c r="F60" s="12" t="str">
        <x:v>rough scene/global prominence estimate</x:v>
      </x:c>
      <x:c r="G60" s="12" t="str">
        <x:v>A – documented</x:v>
      </x:c>
      <x:c r="H60" s="12" t="str">
        <x:v>Contrast</x:v>
      </x:c>
      <x:c r="I60" s="12"/>
      <x:c r="J60" s="12" t="str">
        <x:v>https://open.spotify.com/search/Go%20It%20Alone</x:v>
      </x:c>
      <x:c r="K60" s="12" t="str">
        <x:v>Spotify search (identity not independently verified)</x:v>
      </x:c>
      <x:c r="L60" s="12" t="str">
        <x:v>https://www.livegigs.de/venues/konstanz-contrast</x:v>
      </x:c>
      <x:c r="M60" s="12"/>
    </x:row>
    <x:row r="61">
      <x:c r="A61" s="12" t="n">
        <x:v>60</x:v>
      </x:c>
      <x:c r="B61" s="12" t="str">
        <x:v>Verse</x:v>
      </x:c>
      <x:c r="C61" s="12" t="str">
        <x:v>B</x:v>
      </x:c>
      <x:c r="D61" s="12" t="n">
        <x:v>58</x:v>
      </x:c>
      <x:c r="E61" s="12"/>
      <x:c r="F61" s="12" t="str">
        <x:v>rough scene/global prominence estimate</x:v>
      </x:c>
      <x:c r="G61" s="12" t="str">
        <x:v>A – documented</x:v>
      </x:c>
      <x:c r="H61" s="12" t="str">
        <x:v>Contrast</x:v>
      </x:c>
      <x:c r="I61" s="12"/>
      <x:c r="J61" s="12" t="str">
        <x:v>https://open.spotify.com/search/Verse</x:v>
      </x:c>
      <x:c r="K61" s="12" t="str">
        <x:v>Spotify search (identity not independently verified)</x:v>
      </x:c>
      <x:c r="L61" s="12" t="str">
        <x:v>https://www.livegigs.de/venues/konstanz-contrast</x:v>
      </x:c>
      <x:c r="M61" s="12"/>
    </x:row>
    <x:row r="62">
      <x:c r="A62" s="12" t="n">
        <x:v>61</x:v>
      </x:c>
      <x:c r="B62" s="12" t="str">
        <x:v>Waves Like Walls</x:v>
      </x:c>
      <x:c r="C62" s="12" t="str">
        <x:v>B</x:v>
      </x:c>
      <x:c r="D62" s="12" t="n">
        <x:v>58</x:v>
      </x:c>
      <x:c r="E62" s="12"/>
      <x:c r="F62" s="12" t="str">
        <x:v>rough scene/global prominence estimate</x:v>
      </x:c>
      <x:c r="G62" s="12" t="str">
        <x:v>A – documented</x:v>
      </x:c>
      <x:c r="H62" s="12" t="str">
        <x:v>Contrast</x:v>
      </x:c>
      <x:c r="I62" s="12"/>
      <x:c r="J62" s="12" t="str">
        <x:v>https://open.spotify.com/search/Waves%20Like%20Walls</x:v>
      </x:c>
      <x:c r="K62" s="12" t="str">
        <x:v>Spotify search (identity not independently verified)</x:v>
      </x:c>
      <x:c r="L62" s="12" t="str">
        <x:v>https://www.songkick.com/venues/112221-contrast</x:v>
      </x:c>
      <x:c r="M62" s="12"/>
    </x:row>
    <x:row r="63">
      <x:c r="A63" s="12" t="n">
        <x:v>62</x:v>
      </x:c>
      <x:c r="B63" s="12" t="str">
        <x:v>Donnybrook!</x:v>
      </x:c>
      <x:c r="C63" s="12" t="str">
        <x:v>B</x:v>
      </x:c>
      <x:c r="D63" s="12" t="n">
        <x:v>57</x:v>
      </x:c>
      <x:c r="E63" s="12"/>
      <x:c r="F63" s="12" t="str">
        <x:v>rough scene/global prominence estimate</x:v>
      </x:c>
      <x:c r="G63" s="12" t="str">
        <x:v>A – documented</x:v>
      </x:c>
      <x:c r="H63" s="12" t="str">
        <x:v>Contrast</x:v>
      </x:c>
      <x:c r="I63" s="12"/>
      <x:c r="J63" s="12" t="str">
        <x:v>https://open.spotify.com/search/Donnybrook%21</x:v>
      </x:c>
      <x:c r="K63" s="12" t="str">
        <x:v>Spotify search (identity not independently verified)</x:v>
      </x:c>
      <x:c r="L63" s="12" t="str">
        <x:v>https://www.livegigs.de/venues/konstanz-contrast</x:v>
      </x:c>
      <x:c r="M63" s="12"/>
    </x:row>
    <x:row r="64">
      <x:c r="A64" s="12" t="n">
        <x:v>63</x:v>
      </x:c>
      <x:c r="B64" s="12" t="str">
        <x:v>Nueva Etica</x:v>
      </x:c>
      <x:c r="C64" s="12" t="str">
        <x:v>B</x:v>
      </x:c>
      <x:c r="D64" s="12" t="n">
        <x:v>57</x:v>
      </x:c>
      <x:c r="E64" s="12"/>
      <x:c r="F64" s="12" t="str">
        <x:v>rough scene/global prominence estimate</x:v>
      </x:c>
      <x:c r="G64" s="12" t="str">
        <x:v>A – documented</x:v>
      </x:c>
      <x:c r="H64" s="12" t="str">
        <x:v>Contrast</x:v>
      </x:c>
      <x:c r="I64" s="12"/>
      <x:c r="J64" s="12" t="str">
        <x:v>https://open.spotify.com/search/Nueva%20Etica</x:v>
      </x:c>
      <x:c r="K64" s="12" t="str">
        <x:v>Spotify search (identity not independently verified)</x:v>
      </x:c>
      <x:c r="L64" s="12" t="str">
        <x:v>https://www.livegigs.de/venues/konstanz-contrast</x:v>
      </x:c>
      <x:c r="M64" s="12"/>
    </x:row>
    <x:row r="65">
      <x:c r="A65" s="12" t="n">
        <x:v>64</x:v>
      </x:c>
      <x:c r="B65" s="12" t="str">
        <x:v>Outbreak</x:v>
      </x:c>
      <x:c r="C65" s="12" t="str">
        <x:v>B</x:v>
      </x:c>
      <x:c r="D65" s="12" t="n">
        <x:v>57</x:v>
      </x:c>
      <x:c r="E65" s="12"/>
      <x:c r="F65" s="12" t="str">
        <x:v>rough scene/global prominence estimate</x:v>
      </x:c>
      <x:c r="G65" s="12" t="str">
        <x:v>A – documented</x:v>
      </x:c>
      <x:c r="H65" s="12" t="str">
        <x:v>Contrast</x:v>
      </x:c>
      <x:c r="I65" s="12"/>
      <x:c r="J65" s="12" t="str">
        <x:v>https://open.spotify.com/search/Outbreak</x:v>
      </x:c>
      <x:c r="K65" s="12" t="str">
        <x:v>Spotify search (identity not independently verified)</x:v>
      </x:c>
      <x:c r="L65" s="12" t="str">
        <x:v>https://www.livegigs.de/venues/konstanz-contrast</x:v>
      </x:c>
      <x:c r="M65" s="12"/>
    </x:row>
    <x:row r="66">
      <x:c r="A66" s="12" t="n">
        <x:v>65</x:v>
      </x:c>
      <x:c r="B66" s="12" t="str">
        <x:v>Since The Flood</x:v>
      </x:c>
      <x:c r="C66" s="12" t="str">
        <x:v>B</x:v>
      </x:c>
      <x:c r="D66" s="12" t="n">
        <x:v>57</x:v>
      </x:c>
      <x:c r="E66" s="12"/>
      <x:c r="F66" s="12" t="str">
        <x:v>rough scene/global prominence estimate</x:v>
      </x:c>
      <x:c r="G66" s="12" t="str">
        <x:v>A – documented</x:v>
      </x:c>
      <x:c r="H66" s="12" t="str">
        <x:v>Contrast</x:v>
      </x:c>
      <x:c r="I66" s="12"/>
      <x:c r="J66" s="12" t="str">
        <x:v>https://open.spotify.com/search/Since%20The%20Flood</x:v>
      </x:c>
      <x:c r="K66" s="12" t="str">
        <x:v>Spotify search (identity not independently verified)</x:v>
      </x:c>
      <x:c r="L66" s="12" t="str">
        <x:v>https://www.livegigs.de/venues/konstanz-contrast</x:v>
      </x:c>
      <x:c r="M66" s="12"/>
    </x:row>
    <x:row r="67">
      <x:c r="A67" s="12" t="n">
        <x:v>66</x:v>
      </x:c>
      <x:c r="B67" s="12" t="str">
        <x:v>Six Reasons To Kill</x:v>
      </x:c>
      <x:c r="C67" s="12" t="str">
        <x:v>B</x:v>
      </x:c>
      <x:c r="D67" s="12" t="n">
        <x:v>57</x:v>
      </x:c>
      <x:c r="E67" s="12"/>
      <x:c r="F67" s="12" t="str">
        <x:v>rough scene/global prominence estimate</x:v>
      </x:c>
      <x:c r="G67" s="12" t="str">
        <x:v>A – documented</x:v>
      </x:c>
      <x:c r="H67" s="12" t="str">
        <x:v>Contrast</x:v>
      </x:c>
      <x:c r="I67" s="12"/>
      <x:c r="J67" s="12" t="str">
        <x:v>https://open.spotify.com/search/Six%20Reasons%20To%20Kill</x:v>
      </x:c>
      <x:c r="K67" s="12" t="str">
        <x:v>Spotify search (identity not independently verified)</x:v>
      </x:c>
      <x:c r="L67" s="12" t="str">
        <x:v>https://www.livegigs.de/venues/konstanz-contrast</x:v>
      </x:c>
      <x:c r="M67" s="12"/>
    </x:row>
    <x:row r="68">
      <x:c r="A68" s="12" t="n">
        <x:v>67</x:v>
      </x:c>
      <x:c r="B68" s="12" t="str">
        <x:v>The Crimson Ghosts</x:v>
      </x:c>
      <x:c r="C68" s="12" t="str">
        <x:v>B</x:v>
      </x:c>
      <x:c r="D68" s="12" t="n">
        <x:v>56</x:v>
      </x:c>
      <x:c r="E68" s="12"/>
      <x:c r="F68" s="12" t="str">
        <x:v>rough scene/global prominence estimate</x:v>
      </x:c>
      <x:c r="G68" s="12" t="str">
        <x:v>A – documented</x:v>
      </x:c>
      <x:c r="H68" s="12" t="str">
        <x:v>Contrast</x:v>
      </x:c>
      <x:c r="I68" s="12"/>
      <x:c r="J68" s="12" t="str">
        <x:v>https://open.spotify.com/search/The%20Crimson%20Ghosts</x:v>
      </x:c>
      <x:c r="K68" s="12" t="str">
        <x:v>Spotify search (identity not independently verified)</x:v>
      </x:c>
      <x:c r="L68" s="12" t="str">
        <x:v>https://www.songkick.com/venues/112221-contrast</x:v>
      </x:c>
      <x:c r="M68" s="12"/>
    </x:row>
    <x:row r="69">
      <x:c r="A69" s="12" t="n">
        <x:v>68</x:v>
      </x:c>
      <x:c r="B69" s="12" t="str">
        <x:v>The Setup</x:v>
      </x:c>
      <x:c r="C69" s="12" t="str">
        <x:v>B</x:v>
      </x:c>
      <x:c r="D69" s="12" t="n">
        <x:v>56</x:v>
      </x:c>
      <x:c r="E69" s="12"/>
      <x:c r="F69" s="12" t="str">
        <x:v>rough scene/global prominence estimate</x:v>
      </x:c>
      <x:c r="G69" s="12" t="str">
        <x:v>A – documented</x:v>
      </x:c>
      <x:c r="H69" s="12" t="str">
        <x:v>Contrast</x:v>
      </x:c>
      <x:c r="I69" s="12"/>
      <x:c r="J69" s="12" t="str">
        <x:v>https://open.spotify.com/search/The%20Setup</x:v>
      </x:c>
      <x:c r="K69" s="12" t="str">
        <x:v>Spotify search (identity not independently verified)</x:v>
      </x:c>
      <x:c r="L69" s="12" t="str">
        <x:v>https://www.songkick.com/venues/112221-contrast</x:v>
      </x:c>
      <x:c r="M69" s="12"/>
    </x:row>
    <x:row r="70">
      <x:c r="A70" s="12" t="n">
        <x:v>69</x:v>
      </x:c>
      <x:c r="B70" s="12" t="str">
        <x:v>Bitterness</x:v>
      </x:c>
      <x:c r="C70" s="12" t="str">
        <x:v>B</x:v>
      </x:c>
      <x:c r="D70" s="12" t="n">
        <x:v>55</x:v>
      </x:c>
      <x:c r="E70" s="12"/>
      <x:c r="F70" s="12" t="str">
        <x:v>rough scene/global prominence estimate</x:v>
      </x:c>
      <x:c r="G70" s="12" t="str">
        <x:v>A – documented</x:v>
      </x:c>
      <x:c r="H70" s="12" t="str">
        <x:v>Contrast</x:v>
      </x:c>
      <x:c r="I70" s="12"/>
      <x:c r="J70" s="12" t="str">
        <x:v>https://open.spotify.com/search/Bitterness</x:v>
      </x:c>
      <x:c r="K70" s="12" t="str">
        <x:v>Spotify search (identity not independently verified)</x:v>
      </x:c>
      <x:c r="L70" s="12" t="str">
        <x:v>https://www.livegigs.de/venues/konstanz-contrast</x:v>
      </x:c>
      <x:c r="M70" s="12"/>
    </x:row>
    <x:row r="71">
      <x:c r="A71" s="12" t="n">
        <x:v>70</x:v>
      </x:c>
      <x:c r="B71" s="12" t="str">
        <x:v>City Saints</x:v>
      </x:c>
      <x:c r="C71" s="12" t="str">
        <x:v>B</x:v>
      </x:c>
      <x:c r="D71" s="12" t="n">
        <x:v>55</x:v>
      </x:c>
      <x:c r="E71" s="12" t="n">
        <x:v>17406</x:v>
      </x:c>
      <x:c r="F71" s="12" t="str">
        <x:v>audience signal supplied by user: 17 406; rough scene/global prominence estimate</x:v>
      </x:c>
      <x:c r="G71" s="12" t="str">
        <x:v>C – user-confirmed; independent Contrast date not recovered</x:v>
      </x:c>
      <x:c r="H71" s="12" t="str">
        <x:v>Contrast</x:v>
      </x:c>
      <x:c r="I71" s="12"/>
      <x:c r="J71" s="12" t="str">
        <x:v>https://open.spotify.com/artist/3OqJ3cRfFxPVKATChVmrho</x:v>
      </x:c>
      <x:c r="K71" s="12" t="str">
        <x:v>Official / exact artist link</x:v>
      </x:c>
      <x:c r="L71" s="12"/>
      <x:c r="M71" s="12" t="str">
        <x:v>Included because you explicitly identified this act as having played Contrast; keep hunting for flyer/date.</x:v>
      </x:c>
    </x:row>
    <x:row r="72">
      <x:c r="A72" s="12" t="n">
        <x:v>71</x:v>
      </x:c>
      <x:c r="B72" s="12" t="str">
        <x:v>Desaster</x:v>
      </x:c>
      <x:c r="C72" s="12" t="str">
        <x:v>B</x:v>
      </x:c>
      <x:c r="D72" s="12" t="n">
        <x:v>55</x:v>
      </x:c>
      <x:c r="E72" s="12"/>
      <x:c r="F72" s="12" t="str">
        <x:v>rough scene/global prominence estimate</x:v>
      </x:c>
      <x:c r="G72" s="12" t="str">
        <x:v>A – documented</x:v>
      </x:c>
      <x:c r="H72" s="12" t="str">
        <x:v>Contrast</x:v>
      </x:c>
      <x:c r="I72" s="12"/>
      <x:c r="J72" s="12" t="str">
        <x:v>https://open.spotify.com/search/Desaster</x:v>
      </x:c>
      <x:c r="K72" s="12" t="str">
        <x:v>Spotify search (identity not independently verified)</x:v>
      </x:c>
      <x:c r="L72" s="12" t="str">
        <x:v>https://www.livegigs.de/venues/konstanz-contrast</x:v>
      </x:c>
      <x:c r="M72" s="12"/>
    </x:row>
    <x:row r="73">
      <x:c r="A73" s="12" t="n">
        <x:v>72</x:v>
      </x:c>
      <x:c r="B73" s="12" t="str">
        <x:v>Ensign</x:v>
      </x:c>
      <x:c r="C73" s="12" t="str">
        <x:v>B</x:v>
      </x:c>
      <x:c r="D73" s="12" t="n">
        <x:v>55</x:v>
      </x:c>
      <x:c r="E73" s="12"/>
      <x:c r="F73" s="12" t="str">
        <x:v>rough scene/global prominence estimate</x:v>
      </x:c>
      <x:c r="G73" s="12" t="str">
        <x:v>A – documented</x:v>
      </x:c>
      <x:c r="H73" s="12" t="str">
        <x:v>Contrast</x:v>
      </x:c>
      <x:c r="I73" s="12"/>
      <x:c r="J73" s="12" t="str">
        <x:v>https://open.spotify.com/search/Ensign</x:v>
      </x:c>
      <x:c r="K73" s="12" t="str">
        <x:v>Spotify search (identity not independently verified)</x:v>
      </x:c>
      <x:c r="L73" s="12" t="str">
        <x:v>https://www.livegigs.de/venues/konstanz-contrast</x:v>
      </x:c>
      <x:c r="M73" s="12"/>
    </x:row>
    <x:row r="74">
      <x:c r="A74" s="12" t="n">
        <x:v>73</x:v>
      </x:c>
      <x:c r="B74" s="12" t="str">
        <x:v>Nordafrost</x:v>
      </x:c>
      <x:c r="C74" s="12" t="str">
        <x:v>B</x:v>
      </x:c>
      <x:c r="D74" s="12" t="n">
        <x:v>55</x:v>
      </x:c>
      <x:c r="E74" s="12"/>
      <x:c r="F74" s="12" t="str">
        <x:v>rough scene/global prominence estimate</x:v>
      </x:c>
      <x:c r="G74" s="12" t="str">
        <x:v>A – documented</x:v>
      </x:c>
      <x:c r="H74" s="12" t="str">
        <x:v>Contrast</x:v>
      </x:c>
      <x:c r="I74" s="12"/>
      <x:c r="J74" s="12" t="str">
        <x:v>https://open.spotify.com/search/Nordafrost</x:v>
      </x:c>
      <x:c r="K74" s="12" t="str">
        <x:v>Spotify search (identity not independently verified)</x:v>
      </x:c>
      <x:c r="L74" s="12" t="str">
        <x:v>https://www.songkick.com/venues/112221-contrast</x:v>
      </x:c>
      <x:c r="M74" s="12"/>
    </x:row>
    <x:row r="75">
      <x:c r="A75" s="12" t="n">
        <x:v>74</x:v>
      </x:c>
      <x:c r="B75" s="12" t="str">
        <x:v>Cartoon Violence</x:v>
      </x:c>
      <x:c r="C75" s="12" t="str">
        <x:v>C</x:v>
      </x:c>
      <x:c r="D75" s="12" t="n">
        <x:v>54</x:v>
      </x:c>
      <x:c r="E75" s="12"/>
      <x:c r="F75" s="12" t="str">
        <x:v>rough scene/global prominence estimate</x:v>
      </x:c>
      <x:c r="G75" s="12" t="str">
        <x:v>A – documented</x:v>
      </x:c>
      <x:c r="H75" s="12" t="str">
        <x:v>Contrast</x:v>
      </x:c>
      <x:c r="I75" s="12"/>
      <x:c r="J75" s="12" t="str">
        <x:v>https://cartoonviolenceofficial.bandcamp.com</x:v>
      </x:c>
      <x:c r="K75" s="12" t="str">
        <x:v>Official / exact artist link</x:v>
      </x:c>
      <x:c r="L75" s="12" t="str">
        <x:v>https://www.livegigs.de/venues/konstanz-contrast</x:v>
      </x:c>
      <x:c r="M75" s="12"/>
    </x:row>
    <x:row r="76">
      <x:c r="A76" s="12" t="n">
        <x:v>75</x:v>
      </x:c>
      <x:c r="B76" s="12" t="str">
        <x:v>Smile and Burn</x:v>
      </x:c>
      <x:c r="C76" s="12" t="str">
        <x:v>C</x:v>
      </x:c>
      <x:c r="D76" s="12" t="n">
        <x:v>54</x:v>
      </x:c>
      <x:c r="E76" s="12"/>
      <x:c r="F76" s="12" t="str">
        <x:v>rough scene/global prominence estimate</x:v>
      </x:c>
      <x:c r="G76" s="12" t="str">
        <x:v>A – documented</x:v>
      </x:c>
      <x:c r="H76" s="12" t="str">
        <x:v>Contrast</x:v>
      </x:c>
      <x:c r="I76" s="12"/>
      <x:c r="J76" s="12" t="str">
        <x:v>https://open.spotify.com/search/Smile%20and%20Burn</x:v>
      </x:c>
      <x:c r="K76" s="12" t="str">
        <x:v>Spotify search (identity not independently verified)</x:v>
      </x:c>
      <x:c r="L76" s="12" t="str">
        <x:v>https://www.livegigs.de/venues/konstanz-contrast</x:v>
      </x:c>
      <x:c r="M76" s="12"/>
    </x:row>
    <x:row r="77">
      <x:c r="A77" s="12" t="n">
        <x:v>76</x:v>
      </x:c>
      <x:c r="B77" s="12" t="str">
        <x:v>Black Friday 29</x:v>
      </x:c>
      <x:c r="C77" s="12" t="str">
        <x:v>C</x:v>
      </x:c>
      <x:c r="D77" s="12" t="n">
        <x:v>53</x:v>
      </x:c>
      <x:c r="E77" s="12"/>
      <x:c r="F77" s="12" t="str">
        <x:v>rough scene/global prominence estimate</x:v>
      </x:c>
      <x:c r="G77" s="12" t="str">
        <x:v>A – documented</x:v>
      </x:c>
      <x:c r="H77" s="12" t="str">
        <x:v>Contrast</x:v>
      </x:c>
      <x:c r="I77" s="12"/>
      <x:c r="J77" s="12" t="str">
        <x:v>https://open.spotify.com/search/Black%20Friday%2029</x:v>
      </x:c>
      <x:c r="K77" s="12" t="str">
        <x:v>Spotify search (identity not independently verified)</x:v>
      </x:c>
      <x:c r="L77" s="12" t="str">
        <x:v>https://www.livegigs.de/venues/konstanz-contrast</x:v>
      </x:c>
      <x:c r="M77" s="12"/>
    </x:row>
    <x:row r="78">
      <x:c r="A78" s="12" t="n">
        <x:v>77</x:v>
      </x:c>
      <x:c r="B78" s="12" t="str">
        <x:v>Black Sheriff</x:v>
      </x:c>
      <x:c r="C78" s="12" t="str">
        <x:v>C</x:v>
      </x:c>
      <x:c r="D78" s="12" t="n">
        <x:v>53</x:v>
      </x:c>
      <x:c r="E78" s="12"/>
      <x:c r="F78" s="12" t="str">
        <x:v>rough scene/global prominence estimate</x:v>
      </x:c>
      <x:c r="G78" s="12" t="str">
        <x:v>A – documented</x:v>
      </x:c>
      <x:c r="H78" s="12" t="str">
        <x:v>Contrast</x:v>
      </x:c>
      <x:c r="I78" s="12"/>
      <x:c r="J78" s="12" t="str">
        <x:v>https://open.spotify.com/search/Black%20Sheriff</x:v>
      </x:c>
      <x:c r="K78" s="12" t="str">
        <x:v>Spotify search (identity not independently verified)</x:v>
      </x:c>
      <x:c r="L78" s="12" t="str">
        <x:v>https://www.livegigs.de/venues/konstanz-contrast</x:v>
      </x:c>
      <x:c r="M78" s="12"/>
    </x:row>
    <x:row r="79">
      <x:c r="A79" s="12" t="n">
        <x:v>78</x:v>
      </x:c>
      <x:c r="B79" s="12" t="str">
        <x:v>The Spook</x:v>
      </x:c>
      <x:c r="C79" s="12" t="str">
        <x:v>C</x:v>
      </x:c>
      <x:c r="D79" s="12" t="n">
        <x:v>53</x:v>
      </x:c>
      <x:c r="E79" s="12"/>
      <x:c r="F79" s="12" t="str">
        <x:v>rough scene/global prominence estimate</x:v>
      </x:c>
      <x:c r="G79" s="12" t="str">
        <x:v>A – documented</x:v>
      </x:c>
      <x:c r="H79" s="12" t="str">
        <x:v>Contrast</x:v>
      </x:c>
      <x:c r="I79" s="12"/>
      <x:c r="J79" s="12" t="str">
        <x:v>https://open.spotify.com/search/The%20Spook</x:v>
      </x:c>
      <x:c r="K79" s="12" t="str">
        <x:v>Spotify search (identity not independently verified)</x:v>
      </x:c>
      <x:c r="L79" s="12" t="str">
        <x:v>https://www.livegigs.de/venues/konstanz-contrast</x:v>
      </x:c>
      <x:c r="M79" s="12"/>
    </x:row>
    <x:row r="80">
      <x:c r="A80" s="12" t="n">
        <x:v>79</x:v>
      </x:c>
      <x:c r="B80" s="12" t="str">
        <x:v>Argies</x:v>
      </x:c>
      <x:c r="C80" s="12" t="str">
        <x:v>C</x:v>
      </x:c>
      <x:c r="D80" s="12" t="n">
        <x:v>52</x:v>
      </x:c>
      <x:c r="E80" s="12"/>
      <x:c r="F80" s="12" t="str">
        <x:v>rough scene/global prominence estimate</x:v>
      </x:c>
      <x:c r="G80" s="12" t="str">
        <x:v>A – documented</x:v>
      </x:c>
      <x:c r="H80" s="12" t="str">
        <x:v>Contrast</x:v>
      </x:c>
      <x:c r="I80" s="12"/>
      <x:c r="J80" s="12" t="str">
        <x:v>https://open.spotify.com/search/Argies</x:v>
      </x:c>
      <x:c r="K80" s="12" t="str">
        <x:v>Spotify search (identity not independently verified)</x:v>
      </x:c>
      <x:c r="L80" s="12" t="str">
        <x:v>https://www.livegigs.de/venues/konstanz-contrast</x:v>
      </x:c>
      <x:c r="M80" s="12"/>
    </x:row>
    <x:row r="81">
      <x:c r="A81" s="12" t="n">
        <x:v>80</x:v>
      </x:c>
      <x:c r="B81" s="12" t="str">
        <x:v>Retching Red</x:v>
      </x:c>
      <x:c r="C81" s="12" t="str">
        <x:v>C</x:v>
      </x:c>
      <x:c r="D81" s="12" t="n">
        <x:v>52</x:v>
      </x:c>
      <x:c r="E81" s="12"/>
      <x:c r="F81" s="12" t="str">
        <x:v>rough scene/global prominence estimate</x:v>
      </x:c>
      <x:c r="G81" s="12" t="str">
        <x:v>A – documented</x:v>
      </x:c>
      <x:c r="H81" s="12" t="str">
        <x:v>Contrast</x:v>
      </x:c>
      <x:c r="I81" s="12"/>
      <x:c r="J81" s="12" t="str">
        <x:v>https://open.spotify.com/search/Retching%20Red</x:v>
      </x:c>
      <x:c r="K81" s="12" t="str">
        <x:v>Spotify search (identity not independently verified)</x:v>
      </x:c>
      <x:c r="L81" s="12" t="str">
        <x:v>https://www.livegigs.de/venues/konstanz-contrast</x:v>
      </x:c>
      <x:c r="M81" s="12"/>
    </x:row>
    <x:row r="82">
      <x:c r="A82" s="12" t="n">
        <x:v>81</x:v>
      </x:c>
      <x:c r="B82" s="12" t="str">
        <x:v>The Nerves</x:v>
      </x:c>
      <x:c r="C82" s="12" t="str">
        <x:v>C</x:v>
      </x:c>
      <x:c r="D82" s="12" t="n">
        <x:v>52</x:v>
      </x:c>
      <x:c r="E82" s="12"/>
      <x:c r="F82" s="12" t="str">
        <x:v>rough scene/global prominence estimate</x:v>
      </x:c>
      <x:c r="G82" s="12" t="str">
        <x:v>A – documented</x:v>
      </x:c>
      <x:c r="H82" s="12" t="str">
        <x:v>Contrast</x:v>
      </x:c>
      <x:c r="I82" s="12"/>
      <x:c r="J82" s="12" t="str">
        <x:v>https://open.spotify.com/search/The%20Nerves</x:v>
      </x:c>
      <x:c r="K82" s="12" t="str">
        <x:v>Spotify search (identity not independently verified)</x:v>
      </x:c>
      <x:c r="L82" s="12" t="str">
        <x:v>https://www.livegigs.de/venues/konstanz-contrast</x:v>
      </x:c>
      <x:c r="M82" s="12"/>
    </x:row>
    <x:row r="83">
      <x:c r="A83" s="12" t="n">
        <x:v>82</x:v>
      </x:c>
      <x:c r="B83" s="12" t="str">
        <x:v>Trashcan Darlings</x:v>
      </x:c>
      <x:c r="C83" s="12" t="str">
        <x:v>C</x:v>
      </x:c>
      <x:c r="D83" s="12" t="n">
        <x:v>52</x:v>
      </x:c>
      <x:c r="E83" s="12"/>
      <x:c r="F83" s="12" t="str">
        <x:v>rough scene/global prominence estimate</x:v>
      </x:c>
      <x:c r="G83" s="12" t="str">
        <x:v>A – documented</x:v>
      </x:c>
      <x:c r="H83" s="12" t="str">
        <x:v>Contrast</x:v>
      </x:c>
      <x:c r="I83" s="12"/>
      <x:c r="J83" s="12" t="str">
        <x:v>https://open.spotify.com/search/Trashcan%20Darlings</x:v>
      </x:c>
      <x:c r="K83" s="12" t="str">
        <x:v>Spotify search (identity not independently verified)</x:v>
      </x:c>
      <x:c r="L83" s="12" t="str">
        <x:v>https://www.livegigs.de/venues/konstanz-contrast</x:v>
      </x:c>
      <x:c r="M83" s="12"/>
    </x:row>
    <x:row r="84">
      <x:c r="A84" s="12" t="n">
        <x:v>83</x:v>
      </x:c>
      <x:c r="B84" s="12" t="str">
        <x:v>The Meantraitors</x:v>
      </x:c>
      <x:c r="C84" s="12" t="str">
        <x:v>C</x:v>
      </x:c>
      <x:c r="D84" s="12" t="n">
        <x:v>51</x:v>
      </x:c>
      <x:c r="E84" s="12"/>
      <x:c r="F84" s="12" t="str">
        <x:v>rough scene/global prominence estimate</x:v>
      </x:c>
      <x:c r="G84" s="12" t="str">
        <x:v>A – documented</x:v>
      </x:c>
      <x:c r="H84" s="12" t="str">
        <x:v>Contrast</x:v>
      </x:c>
      <x:c r="I84" s="12"/>
      <x:c r="J84" s="12" t="str">
        <x:v>https://open.spotify.com/search/The%20Meantraitors</x:v>
      </x:c>
      <x:c r="K84" s="12" t="str">
        <x:v>Spotify search (identity not independently verified)</x:v>
      </x:c>
      <x:c r="L84" s="12" t="str">
        <x:v>https://www.livegigs.de/venues/konstanz-contrast</x:v>
      </x:c>
      <x:c r="M84" s="12"/>
    </x:row>
    <x:row r="85">
      <x:c r="A85" s="12" t="n">
        <x:v>84</x:v>
      </x:c>
      <x:c r="B85" s="12" t="str">
        <x:v>Civet</x:v>
      </x:c>
      <x:c r="C85" s="12" t="str">
        <x:v>C</x:v>
      </x:c>
      <x:c r="D85" s="12" t="n">
        <x:v>50</x:v>
      </x:c>
      <x:c r="E85" s="12"/>
      <x:c r="F85" s="12" t="str">
        <x:v>rough scene/global prominence estimate</x:v>
      </x:c>
      <x:c r="G85" s="12" t="str">
        <x:v>B – strong, venue spelling variant</x:v>
      </x:c>
      <x:c r="H85" s="12" t="str">
        <x:v>Contrast</x:v>
      </x:c>
      <x:c r="I85" s="12" t="str">
        <x:v>29.05.2011</x:v>
      </x:c>
      <x:c r="J85" s="12" t="str">
        <x:v>https://open.spotify.com/search/Civet</x:v>
      </x:c>
      <x:c r="K85" s="12" t="str">
        <x:v>Spotify search (identity not independently verified)</x:v>
      </x:c>
      <x:c r="L85" s="12" t="str">
        <x:v>https://www.livegigs.de/konstanz/mai-2011</x:v>
      </x:c>
      <x:c r="M85" s="12" t="str">
        <x:v>Livegigs lists venue as 'Kontrast', Konstanz; likely Contrast, but spelling should be checked.</x:v>
      </x:c>
    </x:row>
    <x:row r="86">
      <x:c r="A86" s="12" t="n">
        <x:v>85</x:v>
      </x:c>
      <x:c r="B86" s="12" t="str">
        <x:v>E-Lane</x:v>
      </x:c>
      <x:c r="C86" s="12" t="str">
        <x:v>C</x:v>
      </x:c>
      <x:c r="D86" s="12" t="n">
        <x:v>50</x:v>
      </x:c>
      <x:c r="E86" s="12"/>
      <x:c r="F86" s="12" t="str">
        <x:v>rough scene/global prominence estimate</x:v>
      </x:c>
      <x:c r="G86" s="12" t="str">
        <x:v>A – documented</x:v>
      </x:c>
      <x:c r="H86" s="12" t="str">
        <x:v>Contrast</x:v>
      </x:c>
      <x:c r="I86" s="12"/>
      <x:c r="J86" s="12" t="str">
        <x:v>https://open.spotify.com/search/E-Lane</x:v>
      </x:c>
      <x:c r="K86" s="12" t="str">
        <x:v>Spotify search (identity not independently verified)</x:v>
      </x:c>
      <x:c r="L86" s="12" t="str">
        <x:v>https://www.livegigs.de/venues/konstanz-contrast</x:v>
      </x:c>
      <x:c r="M86" s="12"/>
    </x:row>
    <x:row r="87">
      <x:c r="A87" s="12" t="n">
        <x:v>86</x:v>
      </x:c>
      <x:c r="B87" s="12" t="str">
        <x:v>Groovies</x:v>
      </x:c>
      <x:c r="C87" s="12" t="str">
        <x:v>C</x:v>
      </x:c>
      <x:c r="D87" s="12" t="n">
        <x:v>50</x:v>
      </x:c>
      <x:c r="E87" s="12"/>
      <x:c r="F87" s="12" t="str">
        <x:v>rough scene/global prominence estimate</x:v>
      </x:c>
      <x:c r="G87" s="12" t="str">
        <x:v>A – documented</x:v>
      </x:c>
      <x:c r="H87" s="12" t="str">
        <x:v>Contrast</x:v>
      </x:c>
      <x:c r="I87" s="12"/>
      <x:c r="J87" s="12" t="str">
        <x:v>https://open.spotify.com/search/Groovies</x:v>
      </x:c>
      <x:c r="K87" s="12" t="str">
        <x:v>Spotify search (identity not independently verified)</x:v>
      </x:c>
      <x:c r="L87" s="12" t="str">
        <x:v>https://www.livegigs.de/venues/konstanz-contrast</x:v>
      </x:c>
      <x:c r="M87" s="12"/>
    </x:row>
    <x:row r="88">
      <x:c r="A88" s="12" t="n">
        <x:v>87</x:v>
      </x:c>
      <x:c r="B88" s="12" t="str">
        <x:v>Sick of Society</x:v>
      </x:c>
      <x:c r="C88" s="12" t="str">
        <x:v>C</x:v>
      </x:c>
      <x:c r="D88" s="12" t="n">
        <x:v>50</x:v>
      </x:c>
      <x:c r="E88" s="12"/>
      <x:c r="F88" s="12" t="str">
        <x:v>rough scene/global prominence estimate</x:v>
      </x:c>
      <x:c r="G88" s="12" t="str">
        <x:v>A – documented</x:v>
      </x:c>
      <x:c r="H88" s="12" t="str">
        <x:v>Contrast</x:v>
      </x:c>
      <x:c r="I88" s="12" t="str">
        <x:v>03.05.2025</x:v>
      </x:c>
      <x:c r="J88" s="12" t="str">
        <x:v>https://sickofsociety.de/</x:v>
      </x:c>
      <x:c r="K88" s="12" t="str">
        <x:v>Official / exact artist link</x:v>
      </x:c>
      <x:c r="L88" s="12" t="str">
        <x:v>https://sickofsociety.de/live/</x:v>
      </x:c>
      <x:c r="M88" s="12"/>
    </x:row>
    <x:row r="89">
      <x:c r="A89" s="12" t="n">
        <x:v>88</x:v>
      </x:c>
      <x:c r="B89" s="12" t="str">
        <x:v>The Gee Strings</x:v>
      </x:c>
      <x:c r="C89" s="12" t="str">
        <x:v>C</x:v>
      </x:c>
      <x:c r="D89" s="12" t="n">
        <x:v>50</x:v>
      </x:c>
      <x:c r="E89" s="12"/>
      <x:c r="F89" s="12" t="str">
        <x:v>rough scene/global prominence estimate</x:v>
      </x:c>
      <x:c r="G89" s="12" t="str">
        <x:v>A – documented</x:v>
      </x:c>
      <x:c r="H89" s="12" t="str">
        <x:v>Contrast</x:v>
      </x:c>
      <x:c r="I89" s="12"/>
      <x:c r="J89" s="12" t="str">
        <x:v>https://open.spotify.com/search/The%20Gee%20Strings</x:v>
      </x:c>
      <x:c r="K89" s="12" t="str">
        <x:v>Spotify search (identity not independently verified)</x:v>
      </x:c>
      <x:c r="L89" s="12" t="str">
        <x:v>https://www.livegigs.de/venues/konstanz-contrast</x:v>
      </x:c>
      <x:c r="M89" s="12"/>
    </x:row>
    <x:row r="90">
      <x:c r="A90" s="12" t="n">
        <x:v>89</x:v>
      </x:c>
      <x:c r="B90" s="12" t="str">
        <x:v>The Suburbs</x:v>
      </x:c>
      <x:c r="C90" s="12" t="str">
        <x:v>C</x:v>
      </x:c>
      <x:c r="D90" s="12" t="n">
        <x:v>50</x:v>
      </x:c>
      <x:c r="E90" s="12"/>
      <x:c r="F90" s="12" t="str">
        <x:v>rough scene/global prominence estimate</x:v>
      </x:c>
      <x:c r="G90" s="12" t="str">
        <x:v>C – user-confirmed; independent Contrast date not recovered</x:v>
      </x:c>
      <x:c r="H90" s="12" t="str">
        <x:v>Contrast</x:v>
      </x:c>
      <x:c r="I90" s="12"/>
      <x:c r="J90" s="12" t="str">
        <x:v>https://open.spotify.com/search/The%20Suburbs</x:v>
      </x:c>
      <x:c r="K90" s="12" t="str">
        <x:v>Spotify search (identity not independently verified)</x:v>
      </x:c>
      <x:c r="L90" s="12"/>
      <x:c r="M90" s="12" t="str">
        <x:v>Included because you explicitly identified this act as having played Contrast; keep hunting for flyer/date.</x:v>
      </x:c>
    </x:row>
    <x:row r="91">
      <x:c r="A91" s="12" t="n">
        <x:v>90</x:v>
      </x:c>
      <x:c r="B91" s="12" t="str">
        <x:v>Behind The Scenery</x:v>
      </x:c>
      <x:c r="C91" s="12" t="str">
        <x:v>C</x:v>
      </x:c>
      <x:c r="D91" s="12" t="n">
        <x:v>49</x:v>
      </x:c>
      <x:c r="E91" s="12"/>
      <x:c r="F91" s="12" t="str">
        <x:v>rough scene/global prominence estimate</x:v>
      </x:c>
      <x:c r="G91" s="12" t="str">
        <x:v>A – documented</x:v>
      </x:c>
      <x:c r="H91" s="12" t="str">
        <x:v>Contrast</x:v>
      </x:c>
      <x:c r="I91" s="12"/>
      <x:c r="J91" s="12" t="str">
        <x:v>https://open.spotify.com/search/Behind%20The%20Scenery</x:v>
      </x:c>
      <x:c r="K91" s="12" t="str">
        <x:v>Spotify search (identity not independently verified)</x:v>
      </x:c>
      <x:c r="L91" s="12" t="str">
        <x:v>https://www.songkick.com/venues/112221-contrast</x:v>
      </x:c>
      <x:c r="M91" s="12"/>
    </x:row>
    <x:row r="92">
      <x:c r="A92" s="12" t="n">
        <x:v>91</x:v>
      </x:c>
      <x:c r="B92" s="12" t="str">
        <x:v>Billy The Kid</x:v>
      </x:c>
      <x:c r="C92" s="12" t="str">
        <x:v>C</x:v>
      </x:c>
      <x:c r="D92" s="12" t="n">
        <x:v>49</x:v>
      </x:c>
      <x:c r="E92" s="12"/>
      <x:c r="F92" s="12" t="str">
        <x:v>rough scene/global prominence estimate</x:v>
      </x:c>
      <x:c r="G92" s="12" t="str">
        <x:v>A – documented</x:v>
      </x:c>
      <x:c r="H92" s="12" t="str">
        <x:v>Contrast</x:v>
      </x:c>
      <x:c r="I92" s="12" t="str">
        <x:v>20.10.2011</x:v>
      </x:c>
      <x:c r="J92" s="12" t="str">
        <x:v>https://open.spotify.com/search/Billy%20The%20Kid</x:v>
      </x:c>
      <x:c r="K92" s="12" t="str">
        <x:v>Spotify search (identity not independently verified)</x:v>
      </x:c>
      <x:c r="L92" s="12" t="str">
        <x:v>https://www.popfrontal.de/konzerte-tour/billy-the-kid/</x:v>
      </x:c>
      <x:c r="M92" s="12"/>
    </x:row>
    <x:row r="93">
      <x:c r="A93" s="12" t="n">
        <x:v>92</x:v>
      </x:c>
      <x:c r="B93" s="12" t="str">
        <x:v>Forty Winters</x:v>
      </x:c>
      <x:c r="C93" s="12" t="str">
        <x:v>C</x:v>
      </x:c>
      <x:c r="D93" s="12" t="n">
        <x:v>49</x:v>
      </x:c>
      <x:c r="E93" s="12"/>
      <x:c r="F93" s="12" t="str">
        <x:v>rough scene/global prominence estimate</x:v>
      </x:c>
      <x:c r="G93" s="12" t="str">
        <x:v>A – documented</x:v>
      </x:c>
      <x:c r="H93" s="12" t="str">
        <x:v>Contrast</x:v>
      </x:c>
      <x:c r="I93" s="12" t="str">
        <x:v>20.10.2011</x:v>
      </x:c>
      <x:c r="J93" s="12" t="str">
        <x:v>https://open.spotify.com/search/Forty%20Winters</x:v>
      </x:c>
      <x:c r="K93" s="12" t="str">
        <x:v>Spotify search (identity not independently verified)</x:v>
      </x:c>
      <x:c r="L93" s="12" t="str">
        <x:v>https://stg.lambgoat.com/news/16727/billy-the-kid-forty-winters-tour-europe/</x:v>
      </x:c>
      <x:c r="M93" s="12"/>
    </x:row>
    <x:row r="94">
      <x:c r="A94" s="12" t="n">
        <x:v>93</x:v>
      </x:c>
      <x:c r="B94" s="12" t="str">
        <x:v>Carnal Decay</x:v>
      </x:c>
      <x:c r="C94" s="12" t="str">
        <x:v>C</x:v>
      </x:c>
      <x:c r="D94" s="12" t="n">
        <x:v>48</x:v>
      </x:c>
      <x:c r="E94" s="12"/>
      <x:c r="F94" s="12" t="str">
        <x:v>rough scene/global prominence estimate</x:v>
      </x:c>
      <x:c r="G94" s="12" t="str">
        <x:v>A – documented</x:v>
      </x:c>
      <x:c r="H94" s="12" t="str">
        <x:v>Contrast</x:v>
      </x:c>
      <x:c r="I94" s="12"/>
      <x:c r="J94" s="12" t="str">
        <x:v>https://open.spotify.com/search/Carnal%20Decay</x:v>
      </x:c>
      <x:c r="K94" s="12" t="str">
        <x:v>Spotify search (identity not independently verified)</x:v>
      </x:c>
      <x:c r="L94" s="12" t="str">
        <x:v>https://www.livegigs.de/venues/konstanz-contrast</x:v>
      </x:c>
      <x:c r="M94" s="12"/>
    </x:row>
    <x:row r="95">
      <x:c r="A95" s="12" t="n">
        <x:v>94</x:v>
      </x:c>
      <x:c r="B95" s="12" t="str">
        <x:v>Empowerment</x:v>
      </x:c>
      <x:c r="C95" s="12" t="str">
        <x:v>C</x:v>
      </x:c>
      <x:c r="D95" s="12" t="n">
        <x:v>48</x:v>
      </x:c>
      <x:c r="E95" s="12"/>
      <x:c r="F95" s="12" t="str">
        <x:v>rough scene/global prominence estimate</x:v>
      </x:c>
      <x:c r="G95" s="12" t="str">
        <x:v>A – documented</x:v>
      </x:c>
      <x:c r="H95" s="12" t="str">
        <x:v>Contrast</x:v>
      </x:c>
      <x:c r="I95" s="12"/>
      <x:c r="J95" s="12" t="str">
        <x:v>https://open.spotify.com/search/Empowerment</x:v>
      </x:c>
      <x:c r="K95" s="12" t="str">
        <x:v>Spotify search (identity not independently verified)</x:v>
      </x:c>
      <x:c r="L95" s="12" t="str">
        <x:v>https://www.livegigs.de/venues/konstanz-contrast</x:v>
      </x:c>
      <x:c r="M95" s="12"/>
    </x:row>
    <x:row r="96">
      <x:c r="A96" s="12" t="n">
        <x:v>95</x:v>
      </x:c>
      <x:c r="B96" s="12" t="str">
        <x:v>Rottenness</x:v>
      </x:c>
      <x:c r="C96" s="12" t="str">
        <x:v>C</x:v>
      </x:c>
      <x:c r="D96" s="12" t="n">
        <x:v>48</x:v>
      </x:c>
      <x:c r="E96" s="12"/>
      <x:c r="F96" s="12" t="str">
        <x:v>rough scene/global prominence estimate</x:v>
      </x:c>
      <x:c r="G96" s="12" t="str">
        <x:v>A – documented</x:v>
      </x:c>
      <x:c r="H96" s="12" t="str">
        <x:v>Contrast</x:v>
      </x:c>
      <x:c r="I96" s="12"/>
      <x:c r="J96" s="12" t="str">
        <x:v>https://open.spotify.com/search/Rottenness</x:v>
      </x:c>
      <x:c r="K96" s="12" t="str">
        <x:v>Spotify search (identity not independently verified)</x:v>
      </x:c>
      <x:c r="L96" s="12" t="str">
        <x:v>https://www.livegigs.de/venues/konstanz-contrast</x:v>
      </x:c>
      <x:c r="M96" s="12"/>
    </x:row>
    <x:row r="97">
      <x:c r="A97" s="12" t="n">
        <x:v>96</x:v>
      </x:c>
      <x:c r="B97" s="12" t="str">
        <x:v>Traitor</x:v>
      </x:c>
      <x:c r="C97" s="12" t="str">
        <x:v>C</x:v>
      </x:c>
      <x:c r="D97" s="12" t="n">
        <x:v>48</x:v>
      </x:c>
      <x:c r="E97" s="12"/>
      <x:c r="F97" s="12" t="str">
        <x:v>scene prominence estimate</x:v>
      </x:c>
      <x:c r="G97" s="12" t="str">
        <x:v>A – documented</x:v>
      </x:c>
      <x:c r="H97" s="12" t="str">
        <x:v>Contrast</x:v>
      </x:c>
      <x:c r="I97" s="12" t="str">
        <x:v>11.06.2016</x:v>
      </x:c>
      <x:c r="J97" s="12" t="str">
        <x:v>https://www.traitor-band.de/</x:v>
      </x:c>
      <x:c r="K97" s="12" t="str">
        <x:v>Official artist site</x:v>
      </x:c>
      <x:c r="L97" s="12" t="str">
        <x:v>https://www.traitor-band.de/auftritte/</x:v>
      </x:c>
      <x:c r="M97" s="12" t="str">
        <x:v>with Chaosphere and Antipeewee</x:v>
      </x:c>
    </x:row>
    <x:row r="98">
      <x:c r="A98" s="12" t="n">
        <x:v>97</x:v>
      </x:c>
      <x:c r="B98" s="12" t="str">
        <x:v>Wheelfall</x:v>
      </x:c>
      <x:c r="C98" s="12" t="str">
        <x:v>C</x:v>
      </x:c>
      <x:c r="D98" s="12" t="n">
        <x:v>48</x:v>
      </x:c>
      <x:c r="E98" s="12"/>
      <x:c r="F98" s="12" t="str">
        <x:v>rough scene/global prominence estimate</x:v>
      </x:c>
      <x:c r="G98" s="12" t="str">
        <x:v>A – documented</x:v>
      </x:c>
      <x:c r="H98" s="12" t="str">
        <x:v>Contrast</x:v>
      </x:c>
      <x:c r="I98" s="12"/>
      <x:c r="J98" s="12" t="str">
        <x:v>https://open.spotify.com/search/Wheelfall</x:v>
      </x:c>
      <x:c r="K98" s="12" t="str">
        <x:v>Spotify search (identity not independently verified)</x:v>
      </x:c>
      <x:c r="L98" s="12" t="str">
        <x:v>https://www.songkick.com/venues/112221-contrast</x:v>
      </x:c>
      <x:c r="M98" s="12"/>
    </x:row>
    <x:row r="99">
      <x:c r="A99" s="12" t="n">
        <x:v>98</x:v>
      </x:c>
      <x:c r="B99" s="12" t="str">
        <x:v>Escape From Wonderland</x:v>
      </x:c>
      <x:c r="C99" s="12" t="str">
        <x:v>C</x:v>
      </x:c>
      <x:c r="D99" s="12" t="n">
        <x:v>47</x:v>
      </x:c>
      <x:c r="E99" s="12"/>
      <x:c r="F99" s="12" t="str">
        <x:v>rough scene/global prominence estimate</x:v>
      </x:c>
      <x:c r="G99" s="12" t="str">
        <x:v>A – documented</x:v>
      </x:c>
      <x:c r="H99" s="12" t="str">
        <x:v>Contrast</x:v>
      </x:c>
      <x:c r="I99" s="12"/>
      <x:c r="J99" s="12" t="str">
        <x:v>https://open.spotify.com/search/Escape%20From%20Wonderland</x:v>
      </x:c>
      <x:c r="K99" s="12" t="str">
        <x:v>Spotify search (identity not independently verified)</x:v>
      </x:c>
      <x:c r="L99" s="12" t="str">
        <x:v>https://www.songkick.com/venues/112221-contrast</x:v>
      </x:c>
      <x:c r="M99" s="12"/>
    </x:row>
    <x:row r="100">
      <x:c r="A100" s="12" t="n">
        <x:v>99</x:v>
      </x:c>
      <x:c r="B100" s="12" t="str">
        <x:v>Lawn Chair</x:v>
      </x:c>
      <x:c r="C100" s="12" t="str">
        <x:v>C</x:v>
      </x:c>
      <x:c r="D100" s="12" t="n">
        <x:v>47</x:v>
      </x:c>
      <x:c r="E100" s="12"/>
      <x:c r="F100" s="12" t="str">
        <x:v>rough scene/global prominence estimate</x:v>
      </x:c>
      <x:c r="G100" s="12" t="str">
        <x:v>A – documented</x:v>
      </x:c>
      <x:c r="H100" s="12" t="str">
        <x:v>Contrast</x:v>
      </x:c>
      <x:c r="I100" s="12"/>
      <x:c r="J100" s="12" t="str">
        <x:v>https://open.spotify.com/search/Lawn%20Chair</x:v>
      </x:c>
      <x:c r="K100" s="12" t="str">
        <x:v>Spotify search (identity not independently verified)</x:v>
      </x:c>
      <x:c r="L100" s="12" t="str">
        <x:v>https://www.songkick.com/venues/112221-contrast</x:v>
      </x:c>
      <x:c r="M100" s="12"/>
    </x:row>
    <x:row r="101">
      <x:c r="A101" s="12" t="n">
        <x:v>100</x:v>
      </x:c>
      <x:c r="B101" s="12" t="str">
        <x:v>Die Young</x:v>
      </x:c>
      <x:c r="C101" s="12" t="str">
        <x:v>C</x:v>
      </x:c>
      <x:c r="D101" s="12" t="n">
        <x:v>46</x:v>
      </x:c>
      <x:c r="E101" s="12"/>
      <x:c r="F101" s="12" t="str">
        <x:v>rough scene/global prominence estimate</x:v>
      </x:c>
      <x:c r="G101" s="12" t="str">
        <x:v>A – documented</x:v>
      </x:c>
      <x:c r="H101" s="12" t="str">
        <x:v>Contrast</x:v>
      </x:c>
      <x:c r="I101" s="12"/>
      <x:c r="J101" s="12" t="str">
        <x:v>https://open.spotify.com/search/Die%20Young</x:v>
      </x:c>
      <x:c r="K101" s="12" t="str">
        <x:v>Spotify search (identity not independently verified)</x:v>
      </x:c>
      <x:c r="L101" s="12" t="str">
        <x:v>https://www.songkick.com/venues/112221-contrast</x:v>
      </x:c>
      <x:c r="M101" s="12"/>
    </x:row>
    <x:row r="102">
      <x:c r="A102" s="12" t="n">
        <x:v>101</x:v>
      </x:c>
      <x:c r="B102" s="12" t="str">
        <x:v>I Saw Daylight</x:v>
      </x:c>
      <x:c r="C102" s="12" t="str">
        <x:v>C</x:v>
      </x:c>
      <x:c r="D102" s="12" t="n">
        <x:v>46</x:v>
      </x:c>
      <x:c r="E102" s="12"/>
      <x:c r="F102" s="12" t="str">
        <x:v>rough scene/global prominence estimate</x:v>
      </x:c>
      <x:c r="G102" s="12" t="str">
        <x:v>A – documented</x:v>
      </x:c>
      <x:c r="H102" s="12" t="str">
        <x:v>Contrast</x:v>
      </x:c>
      <x:c r="I102" s="12"/>
      <x:c r="J102" s="12" t="str">
        <x:v>https://open.spotify.com/search/I%20Saw%20Daylight</x:v>
      </x:c>
      <x:c r="K102" s="12" t="str">
        <x:v>Spotify search (identity not independently verified)</x:v>
      </x:c>
      <x:c r="L102" s="12" t="str">
        <x:v>https://www.songkick.com/venues/112221-contrast</x:v>
      </x:c>
      <x:c r="M102" s="12"/>
    </x:row>
    <x:row r="103">
      <x:c r="A103" s="12" t="n">
        <x:v>102</x:v>
      </x:c>
      <x:c r="B103" s="12" t="str">
        <x:v>SHOK GÜZEL</x:v>
      </x:c>
      <x:c r="C103" s="12" t="str">
        <x:v>C</x:v>
      </x:c>
      <x:c r="D103" s="12" t="n">
        <x:v>46</x:v>
      </x:c>
      <x:c r="E103" s="12"/>
      <x:c r="F103" s="12" t="str">
        <x:v>rough scene/global prominence estimate</x:v>
      </x:c>
      <x:c r="G103" s="12" t="str">
        <x:v>A – documented</x:v>
      </x:c>
      <x:c r="H103" s="12" t="str">
        <x:v>Contrast</x:v>
      </x:c>
      <x:c r="I103" s="12" t="str">
        <x:v>08.06.2023</x:v>
      </x:c>
      <x:c r="J103" s="12" t="str">
        <x:v>https://open.spotify.com/search/SHOK%20G%C3%9CZEL</x:v>
      </x:c>
      <x:c r="K103" s="12" t="str">
        <x:v>Spotify search (identity not independently verified)</x:v>
      </x:c>
      <x:c r="L103" s="12" t="str">
        <x:v>https://todeskommando.de/live.html</x:v>
      </x:c>
      <x:c r="M103" s="12"/>
    </x:row>
    <x:row r="104">
      <x:c r="A104" s="12" t="n">
        <x:v>103</x:v>
      </x:c>
      <x:c r="B104" s="12" t="str">
        <x:v>Virocracy</x:v>
      </x:c>
      <x:c r="C104" s="12" t="str">
        <x:v>C</x:v>
      </x:c>
      <x:c r="D104" s="12" t="n">
        <x:v>46</x:v>
      </x:c>
      <x:c r="E104" s="12"/>
      <x:c r="F104" s="12" t="str">
        <x:v>rough scene/global prominence estimate</x:v>
      </x:c>
      <x:c r="G104" s="12" t="str">
        <x:v>A – documented</x:v>
      </x:c>
      <x:c r="H104" s="12" t="str">
        <x:v>Contrast</x:v>
      </x:c>
      <x:c r="I104" s="12"/>
      <x:c r="J104" s="12" t="str">
        <x:v>https://open.spotify.com/search/Virocracy</x:v>
      </x:c>
      <x:c r="K104" s="12" t="str">
        <x:v>Spotify search (identity not independently verified)</x:v>
      </x:c>
      <x:c r="L104" s="12" t="str">
        <x:v>https://www.songkick.com/venues/112221-contrast</x:v>
      </x:c>
      <x:c r="M104" s="12"/>
    </x:row>
    <x:row r="105">
      <x:c r="A105" s="12" t="n">
        <x:v>104</x:v>
      </x:c>
      <x:c r="B105" s="12" t="str">
        <x:v>Wolves&amp;Wolves&amp;Wolves&amp;Wolves</x:v>
      </x:c>
      <x:c r="C105" s="12" t="str">
        <x:v>C</x:v>
      </x:c>
      <x:c r="D105" s="12" t="n">
        <x:v>46</x:v>
      </x:c>
      <x:c r="E105" s="12"/>
      <x:c r="F105" s="12" t="str">
        <x:v>rough scene/global prominence estimate</x:v>
      </x:c>
      <x:c r="G105" s="12" t="str">
        <x:v>A – documented</x:v>
      </x:c>
      <x:c r="H105" s="12" t="str">
        <x:v>Contrast</x:v>
      </x:c>
      <x:c r="I105" s="12"/>
      <x:c r="J105" s="12" t="str">
        <x:v>https://open.spotify.com/search/Wolves%26Wolves%26Wolves%26Wolves</x:v>
      </x:c>
      <x:c r="K105" s="12" t="str">
        <x:v>Spotify search (identity not independently verified)</x:v>
      </x:c>
      <x:c r="L105" s="12" t="str">
        <x:v>https://www.livegigs.de/venues/konstanz-contrast</x:v>
      </x:c>
      <x:c r="M105" s="12"/>
    </x:row>
    <x:row r="106">
      <x:c r="A106" s="12" t="n">
        <x:v>105</x:v>
      </x:c>
      <x:c r="B106" s="12" t="str">
        <x:v>Chaoze One</x:v>
      </x:c>
      <x:c r="C106" s="12" t="str">
        <x:v>C</x:v>
      </x:c>
      <x:c r="D106" s="12" t="n">
        <x:v>45</x:v>
      </x:c>
      <x:c r="E106" s="12"/>
      <x:c r="F106" s="12" t="str">
        <x:v>rough scene/global prominence estimate</x:v>
      </x:c>
      <x:c r="G106" s="12" t="str">
        <x:v>A – documented</x:v>
      </x:c>
      <x:c r="H106" s="12" t="str">
        <x:v>Contrast</x:v>
      </x:c>
      <x:c r="I106" s="12"/>
      <x:c r="J106" s="12" t="str">
        <x:v>https://open.spotify.com/search/Chaoze%20One</x:v>
      </x:c>
      <x:c r="K106" s="12" t="str">
        <x:v>Spotify search (identity not independently verified)</x:v>
      </x:c>
      <x:c r="L106" s="12" t="str">
        <x:v>https://www.livegigs.de/venues/konstanz-contrast</x:v>
      </x:c>
      <x:c r="M106" s="12"/>
    </x:row>
    <x:row r="107">
      <x:c r="A107" s="12" t="n">
        <x:v>106</x:v>
      </x:c>
      <x:c r="B107" s="12" t="str">
        <x:v>Crisis Never Ends</x:v>
      </x:c>
      <x:c r="C107" s="12" t="str">
        <x:v>C</x:v>
      </x:c>
      <x:c r="D107" s="12" t="n">
        <x:v>45</x:v>
      </x:c>
      <x:c r="E107" s="12"/>
      <x:c r="F107" s="12" t="str">
        <x:v>rough scene/global prominence estimate</x:v>
      </x:c>
      <x:c r="G107" s="12" t="str">
        <x:v>A – documented</x:v>
      </x:c>
      <x:c r="H107" s="12" t="str">
        <x:v>Contrast</x:v>
      </x:c>
      <x:c r="I107" s="12"/>
      <x:c r="J107" s="12" t="str">
        <x:v>https://open.spotify.com/search/Crisis%20Never%20Ends</x:v>
      </x:c>
      <x:c r="K107" s="12" t="str">
        <x:v>Spotify search (identity not independently verified)</x:v>
      </x:c>
      <x:c r="L107" s="12" t="str">
        <x:v>https://www.livegigs.de/venues/konstanz-contrast</x:v>
      </x:c>
      <x:c r="M107" s="12"/>
    </x:row>
    <x:row r="108">
      <x:c r="A108" s="12" t="n">
        <x:v>107</x:v>
      </x:c>
      <x:c r="B108" s="12" t="str">
        <x:v>Falk</x:v>
      </x:c>
      <x:c r="C108" s="12" t="str">
        <x:v>C</x:v>
      </x:c>
      <x:c r="D108" s="12" t="n">
        <x:v>45</x:v>
      </x:c>
      <x:c r="E108" s="12"/>
      <x:c r="F108" s="12" t="str">
        <x:v>rough scene/global prominence estimate</x:v>
      </x:c>
      <x:c r="G108" s="12" t="str">
        <x:v>A – documented</x:v>
      </x:c>
      <x:c r="H108" s="12" t="str">
        <x:v>Contrast</x:v>
      </x:c>
      <x:c r="I108" s="12"/>
      <x:c r="J108" s="12" t="str">
        <x:v>https://open.spotify.com/search/Falk</x:v>
      </x:c>
      <x:c r="K108" s="12" t="str">
        <x:v>Spotify search (identity not independently verified)</x:v>
      </x:c>
      <x:c r="L108" s="12" t="str">
        <x:v>https://www.livegigs.de/venues/konstanz-contrast</x:v>
      </x:c>
      <x:c r="M108" s="12"/>
    </x:row>
    <x:row r="109">
      <x:c r="A109" s="12" t="n">
        <x:v>108</x:v>
      </x:c>
      <x:c r="B109" s="12" t="str">
        <x:v>Ghetto Ways</x:v>
      </x:c>
      <x:c r="C109" s="12" t="str">
        <x:v>C</x:v>
      </x:c>
      <x:c r="D109" s="12" t="n">
        <x:v>45</x:v>
      </x:c>
      <x:c r="E109" s="12"/>
      <x:c r="F109" s="12" t="str">
        <x:v>rough scene/global prominence estimate</x:v>
      </x:c>
      <x:c r="G109" s="12" t="str">
        <x:v>A – documented</x:v>
      </x:c>
      <x:c r="H109" s="12" t="str">
        <x:v>Contrast</x:v>
      </x:c>
      <x:c r="I109" s="12"/>
      <x:c r="J109" s="12" t="str">
        <x:v>https://open.spotify.com/search/Ghetto%20Ways</x:v>
      </x:c>
      <x:c r="K109" s="12" t="str">
        <x:v>Spotify search (identity not independently verified)</x:v>
      </x:c>
      <x:c r="L109" s="12" t="str">
        <x:v>https://www.livegigs.de/venues/konstanz-contrast</x:v>
      </x:c>
      <x:c r="M109" s="12"/>
    </x:row>
    <x:row r="110">
      <x:c r="A110" s="12" t="n">
        <x:v>109</x:v>
      </x:c>
      <x:c r="B110" s="12" t="str">
        <x:v>Konny</x:v>
      </x:c>
      <x:c r="C110" s="12" t="str">
        <x:v>C</x:v>
      </x:c>
      <x:c r="D110" s="12" t="n">
        <x:v>45</x:v>
      </x:c>
      <x:c r="E110" s="12"/>
      <x:c r="F110" s="12" t="str">
        <x:v>rough scene/global prominence estimate</x:v>
      </x:c>
      <x:c r="G110" s="12" t="str">
        <x:v>A – documented</x:v>
      </x:c>
      <x:c r="H110" s="12" t="str">
        <x:v>Contrast</x:v>
      </x:c>
      <x:c r="I110" s="12"/>
      <x:c r="J110" s="12" t="str">
        <x:v>https://open.spotify.com/search/Konny</x:v>
      </x:c>
      <x:c r="K110" s="12" t="str">
        <x:v>Spotify search (identity not independently verified)</x:v>
      </x:c>
      <x:c r="L110" s="12" t="str">
        <x:v>https://www.livegigs.de/venues/konstanz-contrast</x:v>
      </x:c>
      <x:c r="M110" s="12"/>
    </x:row>
    <x:row r="111">
      <x:c r="A111" s="12" t="n">
        <x:v>110</x:v>
      </x:c>
      <x:c r="B111" s="12" t="str">
        <x:v>The Detectors</x:v>
      </x:c>
      <x:c r="C111" s="12" t="str">
        <x:v>C</x:v>
      </x:c>
      <x:c r="D111" s="12" t="n">
        <x:v>45</x:v>
      </x:c>
      <x:c r="E111" s="12"/>
      <x:c r="F111" s="12" t="str">
        <x:v>rough scene/global prominence estimate</x:v>
      </x:c>
      <x:c r="G111" s="12" t="str">
        <x:v>A – documented</x:v>
      </x:c>
      <x:c r="H111" s="12" t="str">
        <x:v>Contrast</x:v>
      </x:c>
      <x:c r="I111" s="12"/>
      <x:c r="J111" s="12" t="str">
        <x:v>https://open.spotify.com/search/The%20Detectors</x:v>
      </x:c>
      <x:c r="K111" s="12" t="str">
        <x:v>Spotify search (identity not independently verified)</x:v>
      </x:c>
      <x:c r="L111" s="12" t="str">
        <x:v>https://www.livegigs.de/venues/konstanz-contrast</x:v>
      </x:c>
      <x:c r="M111" s="12"/>
    </x:row>
    <x:row r="112">
      <x:c r="A112" s="12" t="n">
        <x:v>111</x:v>
      </x:c>
      <x:c r="B112" s="12" t="str">
        <x:v>Wasted Youth</x:v>
      </x:c>
      <x:c r="C112" s="12" t="str">
        <x:v>C</x:v>
      </x:c>
      <x:c r="D112" s="12" t="n">
        <x:v>45</x:v>
      </x:c>
      <x:c r="E112" s="12"/>
      <x:c r="F112" s="12" t="str">
        <x:v>rough scene/global prominence estimate</x:v>
      </x:c>
      <x:c r="G112" s="12" t="str">
        <x:v>A – documented</x:v>
      </x:c>
      <x:c r="H112" s="12" t="str">
        <x:v>Contrast</x:v>
      </x:c>
      <x:c r="I112" s="12"/>
      <x:c r="J112" s="12" t="str">
        <x:v>https://open.spotify.com/search/Wasted%20Youth</x:v>
      </x:c>
      <x:c r="K112" s="12" t="str">
        <x:v>Spotify search (identity not independently verified)</x:v>
      </x:c>
      <x:c r="L112" s="12" t="str">
        <x:v>https://www.livegigs.de/venues/konstanz-contrast</x:v>
      </x:c>
      <x:c r="M112" s="12"/>
    </x:row>
    <x:row r="113">
      <x:c r="A113" s="12" t="n">
        <x:v>112</x:v>
      </x:c>
      <x:c r="B113" s="12" t="str">
        <x:v>Dunkelsucht</x:v>
      </x:c>
      <x:c r="C113" s="12" t="str">
        <x:v>C</x:v>
      </x:c>
      <x:c r="D113" s="12" t="n">
        <x:v>44</x:v>
      </x:c>
      <x:c r="E113" s="12"/>
      <x:c r="F113" s="12" t="str">
        <x:v>rough scene/global prominence estimate</x:v>
      </x:c>
      <x:c r="G113" s="12" t="str">
        <x:v>A – documented</x:v>
      </x:c>
      <x:c r="H113" s="12" t="str">
        <x:v>Contrast</x:v>
      </x:c>
      <x:c r="I113" s="12"/>
      <x:c r="J113" s="12" t="str">
        <x:v>https://open.spotify.com/search/Dunkelsucht</x:v>
      </x:c>
      <x:c r="K113" s="12" t="str">
        <x:v>Spotify search (identity not independently verified)</x:v>
      </x:c>
      <x:c r="L113" s="12" t="str">
        <x:v>https://www.livegigs.de/venues/konstanz-contrast</x:v>
      </x:c>
      <x:c r="M113" s="12"/>
    </x:row>
    <x:row r="114">
      <x:c r="A114" s="12" t="n">
        <x:v>113</x:v>
      </x:c>
      <x:c r="B114" s="12" t="str">
        <x:v>F.A.Q</x:v>
      </x:c>
      <x:c r="C114" s="12" t="str">
        <x:v>C</x:v>
      </x:c>
      <x:c r="D114" s="12" t="n">
        <x:v>44</x:v>
      </x:c>
      <x:c r="E114" s="12"/>
      <x:c r="F114" s="12" t="str">
        <x:v>rough scene/global prominence estimate</x:v>
      </x:c>
      <x:c r="G114" s="12" t="str">
        <x:v>A – documented</x:v>
      </x:c>
      <x:c r="H114" s="12" t="str">
        <x:v>Contrast</x:v>
      </x:c>
      <x:c r="I114" s="12"/>
      <x:c r="J114" s="12" t="str">
        <x:v>https://open.spotify.com/search/F.A.Q</x:v>
      </x:c>
      <x:c r="K114" s="12" t="str">
        <x:v>Spotify search (identity not independently verified)</x:v>
      </x:c>
      <x:c r="L114" s="12" t="str">
        <x:v>https://www.livegigs.de/venues/konstanz-contrast</x:v>
      </x:c>
      <x:c r="M114" s="12"/>
    </x:row>
    <x:row r="115">
      <x:c r="A115" s="12" t="n">
        <x:v>114</x:v>
      </x:c>
      <x:c r="B115" s="12" t="str">
        <x:v>Kontrast</x:v>
      </x:c>
      <x:c r="C115" s="12" t="str">
        <x:v>C</x:v>
      </x:c>
      <x:c r="D115" s="12" t="n">
        <x:v>44</x:v>
      </x:c>
      <x:c r="E115" s="12"/>
      <x:c r="F115" s="12" t="str">
        <x:v>rough scene/global prominence estimate</x:v>
      </x:c>
      <x:c r="G115" s="12" t="str">
        <x:v>A – documented</x:v>
      </x:c>
      <x:c r="H115" s="12" t="str">
        <x:v>Contrast</x:v>
      </x:c>
      <x:c r="I115" s="12"/>
      <x:c r="J115" s="12" t="str">
        <x:v>https://open.spotify.com/search/Kontrast</x:v>
      </x:c>
      <x:c r="K115" s="12" t="str">
        <x:v>Spotify search (identity not independently verified)</x:v>
      </x:c>
      <x:c r="L115" s="12" t="str">
        <x:v>https://www.livegigs.de/venues/konstanz-contrast</x:v>
      </x:c>
      <x:c r="M115" s="12"/>
    </x:row>
    <x:row r="116">
      <x:c r="A116" s="12" t="n">
        <x:v>115</x:v>
      </x:c>
      <x:c r="B116" s="12" t="str">
        <x:v>Plastikstrom</x:v>
      </x:c>
      <x:c r="C116" s="12" t="str">
        <x:v>C</x:v>
      </x:c>
      <x:c r="D116" s="12" t="n">
        <x:v>44</x:v>
      </x:c>
      <x:c r="E116" s="12"/>
      <x:c r="F116" s="12" t="str">
        <x:v>rough scene/global prominence estimate</x:v>
      </x:c>
      <x:c r="G116" s="12" t="str">
        <x:v>A – documented</x:v>
      </x:c>
      <x:c r="H116" s="12" t="str">
        <x:v>Contrast</x:v>
      </x:c>
      <x:c r="I116" s="12"/>
      <x:c r="J116" s="12" t="str">
        <x:v>https://open.spotify.com/search/Plastikstrom</x:v>
      </x:c>
      <x:c r="K116" s="12" t="str">
        <x:v>Spotify search (identity not independently verified)</x:v>
      </x:c>
      <x:c r="L116" s="12" t="str">
        <x:v>https://www.livegigs.de/venues/konstanz-contrast</x:v>
      </x:c>
      <x:c r="M116" s="12"/>
    </x:row>
    <x:row r="117">
      <x:c r="A117" s="12" t="n">
        <x:v>116</x:v>
      </x:c>
      <x:c r="B117" s="12" t="str">
        <x:v>Edgecrusher</x:v>
      </x:c>
      <x:c r="C117" s="12" t="str">
        <x:v>C</x:v>
      </x:c>
      <x:c r="D117" s="12" t="n">
        <x:v>43</x:v>
      </x:c>
      <x:c r="E117" s="12"/>
      <x:c r="F117" s="12" t="str">
        <x:v>rough scene/global prominence estimate</x:v>
      </x:c>
      <x:c r="G117" s="12" t="str">
        <x:v>A – documented</x:v>
      </x:c>
      <x:c r="H117" s="12" t="str">
        <x:v>Contrast</x:v>
      </x:c>
      <x:c r="I117" s="12"/>
      <x:c r="J117" s="12" t="str">
        <x:v>https://open.spotify.com/search/Edgecrusher</x:v>
      </x:c>
      <x:c r="K117" s="12" t="str">
        <x:v>Spotify search (identity not independently verified)</x:v>
      </x:c>
      <x:c r="L117" s="12" t="str">
        <x:v>https://www.livegigs.de/venues/konstanz-contrast</x:v>
      </x:c>
      <x:c r="M117" s="12"/>
    </x:row>
    <x:row r="118">
      <x:c r="A118" s="12" t="n">
        <x:v>117</x:v>
      </x:c>
      <x:c r="B118" s="12" t="str">
        <x:v>Eurocide</x:v>
      </x:c>
      <x:c r="C118" s="12" t="str">
        <x:v>C</x:v>
      </x:c>
      <x:c r="D118" s="12" t="n">
        <x:v>43</x:v>
      </x:c>
      <x:c r="E118" s="12"/>
      <x:c r="F118" s="12" t="str">
        <x:v>rough scene/global prominence estimate</x:v>
      </x:c>
      <x:c r="G118" s="12" t="str">
        <x:v>A – documented</x:v>
      </x:c>
      <x:c r="H118" s="12" t="str">
        <x:v>Contrast</x:v>
      </x:c>
      <x:c r="I118" s="12"/>
      <x:c r="J118" s="12" t="str">
        <x:v>https://open.spotify.com/search/Eurocide</x:v>
      </x:c>
      <x:c r="K118" s="12" t="str">
        <x:v>Spotify search (identity not independently verified)</x:v>
      </x:c>
      <x:c r="L118" s="12" t="str">
        <x:v>https://www.livegigs.de/venues/konstanz-contrast</x:v>
      </x:c>
      <x:c r="M118" s="12"/>
    </x:row>
    <x:row r="119">
      <x:c r="A119" s="12" t="n">
        <x:v>118</x:v>
      </x:c>
      <x:c r="B119" s="12" t="str">
        <x:v>Final Days Society</x:v>
      </x:c>
      <x:c r="C119" s="12" t="str">
        <x:v>C</x:v>
      </x:c>
      <x:c r="D119" s="12" t="n">
        <x:v>43</x:v>
      </x:c>
      <x:c r="E119" s="12"/>
      <x:c r="F119" s="12" t="str">
        <x:v>rough scene/global prominence estimate</x:v>
      </x:c>
      <x:c r="G119" s="12" t="str">
        <x:v>A – documented</x:v>
      </x:c>
      <x:c r="H119" s="12" t="str">
        <x:v>Contrast</x:v>
      </x:c>
      <x:c r="I119" s="12"/>
      <x:c r="J119" s="12" t="str">
        <x:v>https://open.spotify.com/search/Final%20Days%20Society</x:v>
      </x:c>
      <x:c r="K119" s="12" t="str">
        <x:v>Spotify search (identity not independently verified)</x:v>
      </x:c>
      <x:c r="L119" s="12" t="str">
        <x:v>https://www.songkick.com/venues/112221-contrast</x:v>
      </x:c>
      <x:c r="M119" s="12"/>
    </x:row>
    <x:row r="120">
      <x:c r="A120" s="12" t="n">
        <x:v>119</x:v>
      </x:c>
      <x:c r="B120" s="12" t="str">
        <x:v>Justice</x:v>
      </x:c>
      <x:c r="C120" s="12" t="str">
        <x:v>C</x:v>
      </x:c>
      <x:c r="D120" s="12" t="n">
        <x:v>43</x:v>
      </x:c>
      <x:c r="E120" s="12"/>
      <x:c r="F120" s="12" t="str">
        <x:v>rough scene/global prominence estimate</x:v>
      </x:c>
      <x:c r="G120" s="12" t="str">
        <x:v>A – documented</x:v>
      </x:c>
      <x:c r="H120" s="12" t="str">
        <x:v>Contrast</x:v>
      </x:c>
      <x:c r="I120" s="12"/>
      <x:c r="J120" s="12" t="str">
        <x:v>https://open.spotify.com/search/Justice</x:v>
      </x:c>
      <x:c r="K120" s="12" t="str">
        <x:v>Spotify search (identity not independently verified)</x:v>
      </x:c>
      <x:c r="L120" s="12" t="str">
        <x:v>https://www.livegigs.de/venues/konstanz-contrast</x:v>
      </x:c>
      <x:c r="M120" s="12"/>
    </x:row>
    <x:row r="121">
      <x:c r="A121" s="12" t="n">
        <x:v>120</x:v>
      </x:c>
      <x:c r="B121" s="12" t="str">
        <x:v>Snotty Cheekbones</x:v>
      </x:c>
      <x:c r="C121" s="12" t="str">
        <x:v>C</x:v>
      </x:c>
      <x:c r="D121" s="12" t="n">
        <x:v>43</x:v>
      </x:c>
      <x:c r="E121" s="12"/>
      <x:c r="F121" s="12" t="str">
        <x:v>rough scene/global prominence estimate</x:v>
      </x:c>
      <x:c r="G121" s="12" t="str">
        <x:v>A – documented</x:v>
      </x:c>
      <x:c r="H121" s="12" t="str">
        <x:v>Contrast</x:v>
      </x:c>
      <x:c r="I121" s="12" t="str">
        <x:v>24.05.2003</x:v>
      </x:c>
      <x:c r="J121" s="12" t="str">
        <x:v>https://open.spotify.com/search/Snotty%20Cheekbones</x:v>
      </x:c>
      <x:c r="K121" s="12" t="str">
        <x:v>Spotify search (identity not independently verified)</x:v>
      </x:c>
      <x:c r="L121" s="12" t="str">
        <x:v>https://www.livegigs.de/venues/konstanz-contrast</x:v>
      </x:c>
      <x:c r="M121" s="12"/>
    </x:row>
    <x:row r="122">
      <x:c r="A122" s="12" t="n">
        <x:v>121</x:v>
      </x:c>
      <x:c r="B122" s="12" t="str">
        <x:v>Social Suicide</x:v>
      </x:c>
      <x:c r="C122" s="12" t="str">
        <x:v>C</x:v>
      </x:c>
      <x:c r="D122" s="12" t="n">
        <x:v>43</x:v>
      </x:c>
      <x:c r="E122" s="12"/>
      <x:c r="F122" s="12" t="str">
        <x:v>rough scene/global prominence estimate</x:v>
      </x:c>
      <x:c r="G122" s="12" t="str">
        <x:v>A – documented</x:v>
      </x:c>
      <x:c r="H122" s="12" t="str">
        <x:v>Contrast</x:v>
      </x:c>
      <x:c r="I122" s="12"/>
      <x:c r="J122" s="12" t="str">
        <x:v>https://open.spotify.com/search/Social%20Suicide</x:v>
      </x:c>
      <x:c r="K122" s="12" t="str">
        <x:v>Spotify search (identity not independently verified)</x:v>
      </x:c>
      <x:c r="L122" s="12" t="str">
        <x:v>https://www.livegigs.de/venues/konstanz-contrast</x:v>
      </x:c>
      <x:c r="M122" s="12"/>
    </x:row>
    <x:row r="123">
      <x:c r="A123" s="12" t="n">
        <x:v>122</x:v>
      </x:c>
      <x:c r="B123" s="12" t="str">
        <x:v>Confrönto</x:v>
      </x:c>
      <x:c r="C123" s="12" t="str">
        <x:v>C</x:v>
      </x:c>
      <x:c r="D123" s="12" t="n">
        <x:v>42</x:v>
      </x:c>
      <x:c r="E123" s="12"/>
      <x:c r="F123" s="12" t="str">
        <x:v>rough scene/global prominence estimate</x:v>
      </x:c>
      <x:c r="G123" s="12" t="str">
        <x:v>A – documented</x:v>
      </x:c>
      <x:c r="H123" s="12" t="str">
        <x:v>Contrast</x:v>
      </x:c>
      <x:c r="I123" s="12"/>
      <x:c r="J123" s="12" t="str">
        <x:v>https://open.spotify.com/search/Confr%C3%B6nto</x:v>
      </x:c>
      <x:c r="K123" s="12" t="str">
        <x:v>Spotify search (identity not independently verified)</x:v>
      </x:c>
      <x:c r="L123" s="12" t="str">
        <x:v>https://www.songkick.com/venues/112221-contrast</x:v>
      </x:c>
      <x:c r="M123" s="12"/>
    </x:row>
    <x:row r="124">
      <x:c r="A124" s="12" t="n">
        <x:v>123</x:v>
      </x:c>
      <x:c r="B124" s="12" t="str">
        <x:v>Deadverse</x:v>
      </x:c>
      <x:c r="C124" s="12" t="str">
        <x:v>C</x:v>
      </x:c>
      <x:c r="D124" s="12" t="n">
        <x:v>42</x:v>
      </x:c>
      <x:c r="E124" s="12"/>
      <x:c r="F124" s="12" t="str">
        <x:v>rough scene/global prominence estimate</x:v>
      </x:c>
      <x:c r="G124" s="12" t="str">
        <x:v>A – documented</x:v>
      </x:c>
      <x:c r="H124" s="12" t="str">
        <x:v>Contrast</x:v>
      </x:c>
      <x:c r="I124" s="12"/>
      <x:c r="J124" s="12" t="str">
        <x:v>https://open.spotify.com/search/Deadverse</x:v>
      </x:c>
      <x:c r="K124" s="12" t="str">
        <x:v>Spotify search (identity not independently verified)</x:v>
      </x:c>
      <x:c r="L124" s="12" t="str">
        <x:v>https://www.livegigs.de/venues/konstanz-contrast</x:v>
      </x:c>
      <x:c r="M124" s="12"/>
    </x:row>
    <x:row r="125">
      <x:c r="A125" s="12" t="n">
        <x:v>124</x:v>
      </x:c>
      <x:c r="B125" s="12" t="str">
        <x:v>Dumbell</x:v>
      </x:c>
      <x:c r="C125" s="12" t="str">
        <x:v>C</x:v>
      </x:c>
      <x:c r="D125" s="12" t="n">
        <x:v>42</x:v>
      </x:c>
      <x:c r="E125" s="12"/>
      <x:c r="F125" s="12" t="str">
        <x:v>rough scene/global prominence estimate</x:v>
      </x:c>
      <x:c r="G125" s="12" t="str">
        <x:v>A – documented</x:v>
      </x:c>
      <x:c r="H125" s="12" t="str">
        <x:v>Contrast</x:v>
      </x:c>
      <x:c r="I125" s="12"/>
      <x:c r="J125" s="12" t="str">
        <x:v>https://open.spotify.com/search/Dumbell</x:v>
      </x:c>
      <x:c r="K125" s="12" t="str">
        <x:v>Spotify search (identity not independently verified)</x:v>
      </x:c>
      <x:c r="L125" s="12" t="str">
        <x:v>https://www.livegigs.de/venues/konstanz-contrast</x:v>
      </x:c>
      <x:c r="M125" s="12"/>
    </x:row>
    <x:row r="126">
      <x:c r="A126" s="12" t="n">
        <x:v>125</x:v>
      </x:c>
      <x:c r="B126" s="12" t="str">
        <x:v>Garden Gang</x:v>
      </x:c>
      <x:c r="C126" s="12" t="str">
        <x:v>C</x:v>
      </x:c>
      <x:c r="D126" s="12" t="n">
        <x:v>42</x:v>
      </x:c>
      <x:c r="E126" s="12"/>
      <x:c r="F126" s="12" t="str">
        <x:v>rough scene/global prominence estimate</x:v>
      </x:c>
      <x:c r="G126" s="12" t="str">
        <x:v>A – documented</x:v>
      </x:c>
      <x:c r="H126" s="12" t="str">
        <x:v>Contrast</x:v>
      </x:c>
      <x:c r="I126" s="12"/>
      <x:c r="J126" s="12" t="str">
        <x:v>https://open.spotify.com/search/Garden%20Gang</x:v>
      </x:c>
      <x:c r="K126" s="12" t="str">
        <x:v>Spotify search (identity not independently verified)</x:v>
      </x:c>
      <x:c r="L126" s="12" t="str">
        <x:v>https://www.livegigs.de/venues/konstanz-contrast</x:v>
      </x:c>
      <x:c r="M126" s="12"/>
    </x:row>
    <x:row r="127">
      <x:c r="A127" s="12" t="n">
        <x:v>126</x:v>
      </x:c>
      <x:c r="B127" s="12" t="str">
        <x:v>Hukedicht</x:v>
      </x:c>
      <x:c r="C127" s="12" t="str">
        <x:v>C</x:v>
      </x:c>
      <x:c r="D127" s="12" t="n">
        <x:v>42</x:v>
      </x:c>
      <x:c r="E127" s="12"/>
      <x:c r="F127" s="12" t="str">
        <x:v>rough scene/global prominence estimate</x:v>
      </x:c>
      <x:c r="G127" s="12" t="str">
        <x:v>A – documented</x:v>
      </x:c>
      <x:c r="H127" s="12" t="str">
        <x:v>Contrast</x:v>
      </x:c>
      <x:c r="I127" s="12" t="str">
        <x:v>24.05.2003</x:v>
      </x:c>
      <x:c r="J127" s="12" t="str">
        <x:v>https://open.spotify.com/search/Hukedicht</x:v>
      </x:c>
      <x:c r="K127" s="12" t="str">
        <x:v>Spotify search (identity not independently verified)</x:v>
      </x:c>
      <x:c r="L127" s="12" t="str">
        <x:v>https://www.livegigs.de/venues/konstanz-contrast</x:v>
      </x:c>
      <x:c r="M127" s="12"/>
    </x:row>
    <x:row r="128">
      <x:c r="A128" s="12" t="n">
        <x:v>127</x:v>
      </x:c>
      <x:c r="B128" s="12" t="str">
        <x:v>KAFKAS</x:v>
      </x:c>
      <x:c r="C128" s="12" t="str">
        <x:v>C</x:v>
      </x:c>
      <x:c r="D128" s="12" t="n">
        <x:v>42</x:v>
      </x:c>
      <x:c r="E128" s="12"/>
      <x:c r="F128" s="12" t="str">
        <x:v>rough scene/global prominence estimate</x:v>
      </x:c>
      <x:c r="G128" s="12" t="str">
        <x:v>A – documented</x:v>
      </x:c>
      <x:c r="H128" s="12" t="str">
        <x:v>Contrast</x:v>
      </x:c>
      <x:c r="I128" s="12" t="str">
        <x:v>21.03.2003</x:v>
      </x:c>
      <x:c r="J128" s="12" t="str">
        <x:v>https://open.spotify.com/search/KAFKAS</x:v>
      </x:c>
      <x:c r="K128" s="12" t="str">
        <x:v>Spotify search (identity not independently verified)</x:v>
      </x:c>
      <x:c r="L128" s="12" t="str">
        <x:v>https://archive.org/stream/plastic_bomb_42/plastic_bomb_42_djvu.txt</x:v>
      </x:c>
      <x:c r="M128" s="12"/>
    </x:row>
    <x:row r="129">
      <x:c r="A129" s="12" t="n">
        <x:v>128</x:v>
      </x:c>
      <x:c r="B129" s="12" t="str">
        <x:v>Muletrain</x:v>
      </x:c>
      <x:c r="C129" s="12" t="str">
        <x:v>C</x:v>
      </x:c>
      <x:c r="D129" s="12" t="n">
        <x:v>42</x:v>
      </x:c>
      <x:c r="E129" s="12"/>
      <x:c r="F129" s="12" t="str">
        <x:v>rough scene/global prominence estimate</x:v>
      </x:c>
      <x:c r="G129" s="12" t="str">
        <x:v>A – documented</x:v>
      </x:c>
      <x:c r="H129" s="12" t="str">
        <x:v>Contrast</x:v>
      </x:c>
      <x:c r="I129" s="12"/>
      <x:c r="J129" s="12" t="str">
        <x:v>https://open.spotify.com/search/Muletrain</x:v>
      </x:c>
      <x:c r="K129" s="12" t="str">
        <x:v>Spotify search (identity not independently verified)</x:v>
      </x:c>
      <x:c r="L129" s="12" t="str">
        <x:v>https://www.livegigs.de/venues/konstanz-contrast</x:v>
      </x:c>
      <x:c r="M129" s="12"/>
    </x:row>
    <x:row r="130">
      <x:c r="A130" s="12" t="n">
        <x:v>129</x:v>
      </x:c>
      <x:c r="B130" s="12" t="str">
        <x:v>NY Rel-X</x:v>
      </x:c>
      <x:c r="C130" s="12" t="str">
        <x:v>C</x:v>
      </x:c>
      <x:c r="D130" s="12" t="n">
        <x:v>42</x:v>
      </x:c>
      <x:c r="E130" s="12"/>
      <x:c r="F130" s="12" t="str">
        <x:v>rough scene/global prominence estimate</x:v>
      </x:c>
      <x:c r="G130" s="12" t="str">
        <x:v>A – documented</x:v>
      </x:c>
      <x:c r="H130" s="12" t="str">
        <x:v>Contrast</x:v>
      </x:c>
      <x:c r="I130" s="12" t="str">
        <x:v>26.05.2003</x:v>
      </x:c>
      <x:c r="J130" s="12" t="str">
        <x:v>https://open.spotify.com/search/NY%20Rel-X</x:v>
      </x:c>
      <x:c r="K130" s="12" t="str">
        <x:v>Spotify search (identity not independently verified)</x:v>
      </x:c>
      <x:c r="L130" s="12" t="str">
        <x:v>https://archive.org/stream/plastic_bomb_42/plastic_bomb_42_djvu.txt</x:v>
      </x:c>
      <x:c r="M130" s="12"/>
    </x:row>
    <x:row r="131">
      <x:c r="A131" s="12" t="n">
        <x:v>130</x:v>
      </x:c>
      <x:c r="B131" s="12" t="str">
        <x:v>The Tremors</x:v>
      </x:c>
      <x:c r="C131" s="12" t="str">
        <x:v>C</x:v>
      </x:c>
      <x:c r="D131" s="12" t="n">
        <x:v>42</x:v>
      </x:c>
      <x:c r="E131" s="12"/>
      <x:c r="F131" s="12" t="str">
        <x:v>rough scene/global prominence estimate</x:v>
      </x:c>
      <x:c r="G131" s="12" t="str">
        <x:v>A – documented</x:v>
      </x:c>
      <x:c r="H131" s="12" t="str">
        <x:v>Contrast</x:v>
      </x:c>
      <x:c r="I131" s="12"/>
      <x:c r="J131" s="12" t="str">
        <x:v>https://open.spotify.com/search/The%20Tremors</x:v>
      </x:c>
      <x:c r="K131" s="12" t="str">
        <x:v>Spotify search (identity not independently verified)</x:v>
      </x:c>
      <x:c r="L131" s="12" t="str">
        <x:v>https://www.livegigs.de/venues/konstanz-contrast</x:v>
      </x:c>
      <x:c r="M131" s="12"/>
    </x:row>
    <x:row r="132">
      <x:c r="A132" s="12" t="n">
        <x:v>131</x:v>
      </x:c>
      <x:c r="B132" s="12" t="str">
        <x:v>Tortilla Flat</x:v>
      </x:c>
      <x:c r="C132" s="12" t="str">
        <x:v>C</x:v>
      </x:c>
      <x:c r="D132" s="12" t="n">
        <x:v>42</x:v>
      </x:c>
      <x:c r="E132" s="12"/>
      <x:c r="F132" s="12" t="str">
        <x:v>rough scene/global prominence estimate</x:v>
      </x:c>
      <x:c r="G132" s="12" t="str">
        <x:v>A – documented</x:v>
      </x:c>
      <x:c r="H132" s="12" t="str">
        <x:v>Contrast</x:v>
      </x:c>
      <x:c r="I132" s="12"/>
      <x:c r="J132" s="12" t="str">
        <x:v>https://open.spotify.com/search/Tortilla%20Flat</x:v>
      </x:c>
      <x:c r="K132" s="12" t="str">
        <x:v>Spotify search (identity not independently verified)</x:v>
      </x:c>
      <x:c r="L132" s="12" t="str">
        <x:v>https://www.livegigs.de/venues/konstanz-contrast</x:v>
      </x:c>
      <x:c r="M132" s="12"/>
    </x:row>
    <x:row r="133">
      <x:c r="A133" s="12" t="n">
        <x:v>132</x:v>
      </x:c>
      <x:c r="B133" s="12" t="str">
        <x:v>1. Mai 87</x:v>
      </x:c>
      <x:c r="C133" s="12" t="str">
        <x:v>C</x:v>
      </x:c>
      <x:c r="D133" s="12" t="n">
        <x:v>41</x:v>
      </x:c>
      <x:c r="E133" s="12"/>
      <x:c r="F133" s="12" t="str">
        <x:v>rough scene/global prominence estimate</x:v>
      </x:c>
      <x:c r="G133" s="12" t="str">
        <x:v>A – documented</x:v>
      </x:c>
      <x:c r="H133" s="12" t="str">
        <x:v>Contrast</x:v>
      </x:c>
      <x:c r="I133" s="12"/>
      <x:c r="J133" s="12" t="str">
        <x:v>https://open.spotify.com/search/1.%20Mai%2087</x:v>
      </x:c>
      <x:c r="K133" s="12" t="str">
        <x:v>Spotify search (identity not independently verified)</x:v>
      </x:c>
      <x:c r="L133" s="12" t="str">
        <x:v>https://archive.org/stream/plastic_bomb_29/plastic_bomb_29_djvu.txt</x:v>
      </x:c>
      <x:c r="M133" s="12"/>
    </x:row>
    <x:row r="134">
      <x:c r="A134" s="12" t="n">
        <x:v>133</x:v>
      </x:c>
      <x:c r="B134" s="12" t="str">
        <x:v>Boonaraaas</x:v>
      </x:c>
      <x:c r="C134" s="12" t="str">
        <x:v>C</x:v>
      </x:c>
      <x:c r="D134" s="12" t="n">
        <x:v>40</x:v>
      </x:c>
      <x:c r="E134" s="12"/>
      <x:c r="F134" s="12" t="str">
        <x:v>rough scene/global prominence estimate</x:v>
      </x:c>
      <x:c r="G134" s="12" t="str">
        <x:v>A – documented</x:v>
      </x:c>
      <x:c r="H134" s="12" t="str">
        <x:v>Contrast</x:v>
      </x:c>
      <x:c r="I134" s="12" t="str">
        <x:v>21.03.2003</x:v>
      </x:c>
      <x:c r="J134" s="12" t="str">
        <x:v>https://open.spotify.com/search/Boonaraaas</x:v>
      </x:c>
      <x:c r="K134" s="12" t="str">
        <x:v>Spotify search (identity not independently verified)</x:v>
      </x:c>
      <x:c r="L134" s="12" t="str">
        <x:v>https://archive.org/stream/plastic_bomb_42/plastic_bomb_42_djvu.txt</x:v>
      </x:c>
      <x:c r="M134" s="12"/>
    </x:row>
    <x:row r="135">
      <x:c r="A135" s="12" t="n">
        <x:v>134</x:v>
      </x:c>
      <x:c r="B135" s="12" t="str">
        <x:v>Covenance</x:v>
      </x:c>
      <x:c r="C135" s="12" t="str">
        <x:v>C</x:v>
      </x:c>
      <x:c r="D135" s="12" t="n">
        <x:v>40</x:v>
      </x:c>
      <x:c r="E135" s="12"/>
      <x:c r="F135" s="12" t="str">
        <x:v>rough scene/global prominence estimate</x:v>
      </x:c>
      <x:c r="G135" s="12" t="str">
        <x:v>A – documented</x:v>
      </x:c>
      <x:c r="H135" s="12" t="str">
        <x:v>Contrast</x:v>
      </x:c>
      <x:c r="I135" s="12"/>
      <x:c r="J135" s="12" t="str">
        <x:v>https://open.spotify.com/search/Covenance</x:v>
      </x:c>
      <x:c r="K135" s="12" t="str">
        <x:v>Spotify search (identity not independently verified)</x:v>
      </x:c>
      <x:c r="L135" s="12" t="str">
        <x:v>https://www.livegigs.de/venues/konstanz-contrast</x:v>
      </x:c>
      <x:c r="M135" s="12"/>
    </x:row>
    <x:row r="136">
      <x:c r="A136" s="12" t="n">
        <x:v>135</x:v>
      </x:c>
      <x:c r="B136" s="12" t="str">
        <x:v>Heroines</x:v>
      </x:c>
      <x:c r="C136" s="12" t="str">
        <x:v>C</x:v>
      </x:c>
      <x:c r="D136" s="12" t="n">
        <x:v>40</x:v>
      </x:c>
      <x:c r="E136" s="12"/>
      <x:c r="F136" s="12" t="str">
        <x:v>rough scene/global prominence estimate</x:v>
      </x:c>
      <x:c r="G136" s="12" t="str">
        <x:v>A – documented</x:v>
      </x:c>
      <x:c r="H136" s="12" t="str">
        <x:v>Contrast</x:v>
      </x:c>
      <x:c r="I136" s="12" t="str">
        <x:v>24.05.2003</x:v>
      </x:c>
      <x:c r="J136" s="12" t="str">
        <x:v>https://open.spotify.com/search/Heroines</x:v>
      </x:c>
      <x:c r="K136" s="12" t="str">
        <x:v>Spotify search (identity not independently verified)</x:v>
      </x:c>
      <x:c r="L136" s="12" t="str">
        <x:v>https://archive.org/stream/plastic_bomb_42/plastic_bomb_42_djvu.txt</x:v>
      </x:c>
      <x:c r="M136" s="12"/>
    </x:row>
    <x:row r="137">
      <x:c r="A137" s="12" t="n">
        <x:v>136</x:v>
      </x:c>
      <x:c r="B137" s="12" t="str">
        <x:v>Second Front Flag</x:v>
      </x:c>
      <x:c r="C137" s="12" t="str">
        <x:v>C</x:v>
      </x:c>
      <x:c r="D137" s="12" t="n">
        <x:v>40</x:v>
      </x:c>
      <x:c r="E137" s="12"/>
      <x:c r="F137" s="12" t="str">
        <x:v>rough scene/global prominence estimate</x:v>
      </x:c>
      <x:c r="G137" s="12" t="str">
        <x:v>A – documented</x:v>
      </x:c>
      <x:c r="H137" s="12" t="str">
        <x:v>Contrast</x:v>
      </x:c>
      <x:c r="I137" s="12"/>
      <x:c r="J137" s="12" t="str">
        <x:v>https://open.spotify.com/search/Second%20Front%20Flag</x:v>
      </x:c>
      <x:c r="K137" s="12" t="str">
        <x:v>Spotify search (identity not independently verified)</x:v>
      </x:c>
      <x:c r="L137" s="12" t="str">
        <x:v>https://www.livegigs.de/venues/konstanz-contrast</x:v>
      </x:c>
      <x:c r="M137" s="12"/>
    </x:row>
    <x:row r="138">
      <x:c r="A138" s="12" t="n">
        <x:v>137</x:v>
      </x:c>
      <x:c r="B138" s="12" t="str">
        <x:v>Fallen Yggdrasil</x:v>
      </x:c>
      <x:c r="C138" s="12" t="str">
        <x:v>C</x:v>
      </x:c>
      <x:c r="D138" s="12" t="n">
        <x:v>38</x:v>
      </x:c>
      <x:c r="E138" s="12"/>
      <x:c r="F138" s="12" t="str">
        <x:v>rough scene/global prominence estimate</x:v>
      </x:c>
      <x:c r="G138" s="12" t="str">
        <x:v>A – documented</x:v>
      </x:c>
      <x:c r="H138" s="12" t="str">
        <x:v>Contrast</x:v>
      </x:c>
      <x:c r="I138" s="12"/>
      <x:c r="J138" s="12" t="str">
        <x:v>https://open.spotify.com/search/Fallen%20Yggdrasil</x:v>
      </x:c>
      <x:c r="K138" s="12" t="str">
        <x:v>Spotify search (identity not independently verified)</x:v>
      </x:c>
      <x:c r="L138" s="12" t="str">
        <x:v>https://www.livegigs.de/venues/konstanz-contrast</x:v>
      </x:c>
      <x:c r="M138" s="12"/>
    </x:row>
    <x:row r="139">
      <x:c r="A139" s="12" t="n">
        <x:v>138</x:v>
      </x:c>
      <x:c r="B139" s="12" t="str">
        <x:v>Turning Cold</x:v>
      </x:c>
      <x:c r="C139" s="12" t="str">
        <x:v>C</x:v>
      </x:c>
      <x:c r="D139" s="12" t="n">
        <x:v>38</x:v>
      </x:c>
      <x:c r="E139" s="12"/>
      <x:c r="F139" s="12" t="str">
        <x:v>rough scene/global prominence estimate</x:v>
      </x:c>
      <x:c r="G139" s="12" t="str">
        <x:v>A – documented</x:v>
      </x:c>
      <x:c r="H139" s="12" t="str">
        <x:v>Contrast</x:v>
      </x:c>
      <x:c r="I139" s="12"/>
      <x:c r="J139" s="12" t="str">
        <x:v>https://open.spotify.com/search/Turning%20Cold</x:v>
      </x:c>
      <x:c r="K139" s="12" t="str">
        <x:v>Spotify search (identity not independently verified)</x:v>
      </x:c>
      <x:c r="L139" s="12" t="str">
        <x:v>https://www.livegigs.de/venues/konstanz-contrast</x:v>
      </x:c>
      <x:c r="M139" s="12"/>
    </x:row>
    <x:row r="140">
      <x:c r="A140" s="12" t="n">
        <x:v>139</x:v>
      </x:c>
      <x:c r="B140" s="12" t="str">
        <x:v>Die Siffer</x:v>
      </x:c>
      <x:c r="C140" s="12" t="str">
        <x:v>C</x:v>
      </x:c>
      <x:c r="D140" s="12" t="n">
        <x:v>37</x:v>
      </x:c>
      <x:c r="E140" s="12" t="n">
        <x:v>343</x:v>
      </x:c>
      <x:c r="F140" s="12" t="str">
        <x:v>audience signal supplied by user: 343; rough scene/global prominence estimate</x:v>
      </x:c>
      <x:c r="G140" s="12" t="str">
        <x:v>A – documented</x:v>
      </x:c>
      <x:c r="H140" s="12" t="str">
        <x:v>Contrast</x:v>
      </x:c>
      <x:c r="I140" s="12" t="str">
        <x:v>24.07.2013</x:v>
      </x:c>
      <x:c r="J140" s="12" t="str">
        <x:v>http://www.diesiffer.de</x:v>
      </x:c>
      <x:c r="K140" s="12" t="str">
        <x:v>Official / exact artist link</x:v>
      </x:c>
      <x:c r="L140" s="12" t="str">
        <x:v>http://diesiffer.de/konzerte.html</x:v>
      </x:c>
      <x:c r="M140" s="12"/>
    </x:row>
    <x:row r="141">
      <x:c r="A141" s="12" t="n">
        <x:v>140</x:v>
      </x:c>
      <x:c r="B141" s="12" t="str">
        <x:v>Censored</x:v>
      </x:c>
      <x:c r="C141" s="12" t="str">
        <x:v>C</x:v>
      </x:c>
      <x:c r="D141" s="12" t="n">
        <x:v>35</x:v>
      </x:c>
      <x:c r="E141" s="12"/>
      <x:c r="F141" s="12" t="str">
        <x:v>rough scene/global prominence estimate</x:v>
      </x:c>
      <x:c r="G141" s="12" t="str">
        <x:v>A – documented</x:v>
      </x:c>
      <x:c r="H141" s="12" t="str">
        <x:v>Contrast</x:v>
      </x:c>
      <x:c r="I141" s="12"/>
      <x:c r="J141" s="12" t="str">
        <x:v>https://open.spotify.com/search/Censored</x:v>
      </x:c>
      <x:c r="K141" s="12" t="str">
        <x:v>Spotify search (identity not independently verified)</x:v>
      </x:c>
      <x:c r="L141" s="12" t="str">
        <x:v>https://www.livegigs.de/venues/konstanz-contrast</x:v>
      </x:c>
      <x:c r="M141" s="12"/>
    </x:row>
    <x:row r="142">
      <x:c r="A142" s="12" t="n">
        <x:v>141</x:v>
      </x:c>
      <x:c r="B142" s="12" t="str">
        <x:v>Championne Mondiale</x:v>
      </x:c>
      <x:c r="C142" s="12" t="str">
        <x:v>C</x:v>
      </x:c>
      <x:c r="D142" s="12" t="n">
        <x:v>35</x:v>
      </x:c>
      <x:c r="E142" s="12"/>
      <x:c r="F142" s="12" t="str">
        <x:v>rough scene/global prominence estimate</x:v>
      </x:c>
      <x:c r="G142" s="12" t="str">
        <x:v>A – documented</x:v>
      </x:c>
      <x:c r="H142" s="12" t="str">
        <x:v>Contrast</x:v>
      </x:c>
      <x:c r="I142" s="12"/>
      <x:c r="J142" s="12" t="str">
        <x:v>https://open.spotify.com/search/Championne%20Mondiale</x:v>
      </x:c>
      <x:c r="K142" s="12" t="str">
        <x:v>Spotify search (identity not independently verified)</x:v>
      </x:c>
      <x:c r="L142" s="12" t="str">
        <x:v>https://www.livegigs.de/venues/konstanz-contrast</x:v>
      </x:c>
      <x:c r="M142" s="12"/>
    </x:row>
    <x:row r="143">
      <x:c r="A143" s="12" t="n">
        <x:v>142</x:v>
      </x:c>
      <x:c r="B143" s="12" t="str">
        <x:v>Sucubus</x:v>
      </x:c>
      <x:c r="C143" s="12" t="str">
        <x:v>C</x:v>
      </x:c>
      <x:c r="D143" s="12" t="n">
        <x:v>35</x:v>
      </x:c>
      <x:c r="E143" s="12"/>
      <x:c r="F143" s="12" t="str">
        <x:v>rough scene/global prominence estimate</x:v>
      </x:c>
      <x:c r="G143" s="12" t="str">
        <x:v>A – documented</x:v>
      </x:c>
      <x:c r="H143" s="12" t="str">
        <x:v>Contrast</x:v>
      </x:c>
      <x:c r="I143" s="12"/>
      <x:c r="J143" s="12" t="str">
        <x:v>https://open.spotify.com/search/Sucubus</x:v>
      </x:c>
      <x:c r="K143" s="12" t="str">
        <x:v>Spotify search (identity not independently verified)</x:v>
      </x:c>
      <x:c r="L143" s="12" t="str">
        <x:v>https://www.livegigs.de/venues/konstanz-contrast</x:v>
      </x:c>
      <x:c r="M143" s="12"/>
    </x:row>
    <x:row r="144">
      <x:c r="A144" s="12" t="n">
        <x:v>143</x:v>
      </x:c>
      <x:c r="B144" s="12" t="str">
        <x:v>Toys Bizarre</x:v>
      </x:c>
      <x:c r="C144" s="12" t="str">
        <x:v>C</x:v>
      </x:c>
      <x:c r="D144" s="12" t="n">
        <x:v>35</x:v>
      </x:c>
      <x:c r="E144" s="12"/>
      <x:c r="F144" s="12" t="str">
        <x:v>rough historical scene prominence estimate</x:v>
      </x:c>
      <x:c r="G144" s="12" t="str">
        <x:v>A – documented</x:v>
      </x:c>
      <x:c r="H144" s="12" t="str">
        <x:v>Outback</x:v>
      </x:c>
      <x:c r="I144" s="12" t="str">
        <x:v>10.10.1998</x:v>
      </x:c>
      <x:c r="J144" s="12" t="str">
        <x:v>https://open.spotify.com/search/Toys%20Bizarre</x:v>
      </x:c>
      <x:c r="K144" s="12" t="str">
        <x:v>Spotify search; identity should be checked</x:v>
      </x:c>
      <x:c r="L144" s="12" t="str">
        <x:v>https://www.muff-potter.de/konzerthistorie/</x:v>
      </x:c>
      <x:c r="M144" s="12" t="str">
        <x:v>Played the venue under its Outback name, with Muff Potter.</x:v>
      </x:c>
    </x:row>
    <x:row r="145">
      <x:c r="A145" s="12" t="n">
        <x:v>144</x:v>
      </x:c>
      <x:c r="B145" s="12" t="str">
        <x:v>Wärters schlechte</x:v>
      </x:c>
      <x:c r="C145" s="12" t="str">
        <x:v>C</x:v>
      </x:c>
      <x:c r="D145" s="12" t="n">
        <x:v>35</x:v>
      </x:c>
      <x:c r="E145" s="12" t="n">
        <x:v>558</x:v>
      </x:c>
      <x:c r="F145" s="12" t="str">
        <x:v>audience signal supplied by user: 558; rough scene/global prominence estimate</x:v>
      </x:c>
      <x:c r="G145" s="12" t="str">
        <x:v>C – user-confirmed; independent Contrast date not recovered</x:v>
      </x:c>
      <x:c r="H145" s="12" t="str">
        <x:v>Contrast</x:v>
      </x:c>
      <x:c r="I145" s="12"/>
      <x:c r="J145" s="12" t="str">
        <x:v>http://www.waerters.ws</x:v>
      </x:c>
      <x:c r="K145" s="12" t="str">
        <x:v>Official / exact artist link</x:v>
      </x:c>
      <x:c r="L145" s="12"/>
      <x:c r="M145" s="12" t="str">
        <x:v>Included because you explicitly identified this act as having played Contrast; keep hunting for flyer/date.</x:v>
      </x:c>
    </x:row>
    <x:row r="146">
      <x:c r="A146" s="12" t="n">
        <x:v>145</x:v>
      </x:c>
      <x:c r="B146" s="12" t="str">
        <x:v>Scarcrow</x:v>
      </x:c>
      <x:c r="C146" s="12" t="str">
        <x:v>D</x:v>
      </x:c>
      <x:c r="D146" s="12" t="n">
        <x:v>34</x:v>
      </x:c>
      <x:c r="E146" s="12"/>
      <x:c r="F146" s="12" t="str">
        <x:v>rough scene/global prominence estimate</x:v>
      </x:c>
      <x:c r="G146" s="12" t="str">
        <x:v>A – documented</x:v>
      </x:c>
      <x:c r="H146" s="12" t="str">
        <x:v>Contrast</x:v>
      </x:c>
      <x:c r="I146" s="12"/>
      <x:c r="J146" s="12" t="str">
        <x:v>https://open.spotify.com/search/Scarcrow</x:v>
      </x:c>
      <x:c r="K146" s="12" t="str">
        <x:v>Spotify search (identity not independently verified)</x:v>
      </x:c>
      <x:c r="L146" s="12" t="str">
        <x:v>https://www.livegigs.de/venues/konstanz-contrast</x:v>
      </x:c>
      <x:c r="M146" s="12"/>
    </x:row>
    <x:row r="147">
      <x:c r="A147" s="12" t="n">
        <x:v>146</x:v>
      </x:c>
      <x:c r="B147" s="12" t="str">
        <x:v>Antipeewee</x:v>
      </x:c>
      <x:c r="C147" s="12" t="str">
        <x:v>D</x:v>
      </x:c>
      <x:c r="D147" s="12" t="n">
        <x:v>32</x:v>
      </x:c>
      <x:c r="E147" s="12"/>
      <x:c r="F147" s="12" t="str">
        <x:v>scene prominence estimate</x:v>
      </x:c>
      <x:c r="G147" s="12" t="str">
        <x:v>A – documented</x:v>
      </x:c>
      <x:c r="H147" s="12" t="str">
        <x:v>Contrast</x:v>
      </x:c>
      <x:c r="I147" s="12" t="str">
        <x:v>11.06.2016</x:v>
      </x:c>
      <x:c r="J147" s="12" t="str">
        <x:v>https://open.spotify.com/search/Antipeewee</x:v>
      </x:c>
      <x:c r="K147" s="12" t="str">
        <x:v>Spotify search (identity not independently verified)</x:v>
      </x:c>
      <x:c r="L147" s="12" t="str">
        <x:v>https://www.traitor-band.de/auftritte/</x:v>
      </x:c>
      <x:c r="M147" s="12" t="str">
        <x:v>with Traitor and Chaosphere</x:v>
      </x:c>
    </x:row>
    <x:row r="148">
      <x:c r="A148" s="12" t="n">
        <x:v>147</x:v>
      </x:c>
      <x:c r="B148" s="12" t="str">
        <x:v>Ladymen</x:v>
      </x:c>
      <x:c r="C148" s="12" t="str">
        <x:v>D</x:v>
      </x:c>
      <x:c r="D148" s="12" t="n">
        <x:v>32</x:v>
      </x:c>
      <x:c r="E148" s="12"/>
      <x:c r="F148" s="12" t="str">
        <x:v>rough scene/global prominence estimate</x:v>
      </x:c>
      <x:c r="G148" s="12" t="str">
        <x:v>A – documented</x:v>
      </x:c>
      <x:c r="H148" s="12" t="str">
        <x:v>Contrast</x:v>
      </x:c>
      <x:c r="I148" s="12"/>
      <x:c r="J148" s="12" t="str">
        <x:v>https://open.spotify.com/search/Ladymen</x:v>
      </x:c>
      <x:c r="K148" s="12" t="str">
        <x:v>Spotify search (identity not independently verified)</x:v>
      </x:c>
      <x:c r="L148" s="12" t="str">
        <x:v>https://www.livegigs.de/venues/konstanz-contrast</x:v>
      </x:c>
      <x:c r="M148" s="12"/>
    </x:row>
    <x:row r="149">
      <x:c r="A149" s="12" t="n">
        <x:v>148</x:v>
      </x:c>
      <x:c r="B149" s="12" t="str">
        <x:v>OXMO</x:v>
      </x:c>
      <x:c r="C149" s="12" t="str">
        <x:v>D</x:v>
      </x:c>
      <x:c r="D149" s="12" t="n">
        <x:v>32</x:v>
      </x:c>
      <x:c r="E149" s="12" t="n">
        <x:v>146</x:v>
      </x:c>
      <x:c r="F149" s="12" t="str">
        <x:v>audience signal supplied by user: 146; rough scene/global prominence estimate</x:v>
      </x:c>
      <x:c r="G149" s="12" t="str">
        <x:v>A – documented</x:v>
      </x:c>
      <x:c r="H149" s="12" t="str">
        <x:v>Contrast</x:v>
      </x:c>
      <x:c r="I149" s="12" t="str">
        <x:v>24.01.2025; 19.09.2026</x:v>
      </x:c>
      <x:c r="J149" s="12" t="str">
        <x:v>https://www.o-x-m-o.de</x:v>
      </x:c>
      <x:c r="K149" s="12" t="str">
        <x:v>Official / exact artist link</x:v>
      </x:c>
      <x:c r="L149" s="12" t="str">
        <x:v>https://www.bierschinken.net/event/oxmo-konstanz</x:v>
      </x:c>
      <x:c r="M149" s="12"/>
    </x:row>
    <x:row r="150">
      <x:c r="A150" s="12" t="n">
        <x:v>149</x:v>
      </x:c>
      <x:c r="B150" s="12" t="str">
        <x:v>Twice A Day</x:v>
      </x:c>
      <x:c r="C150" s="12" t="str">
        <x:v>D</x:v>
      </x:c>
      <x:c r="D150" s="12" t="n">
        <x:v>32</x:v>
      </x:c>
      <x:c r="E150" s="12"/>
      <x:c r="F150" s="12" t="str">
        <x:v>rough scene/global prominence estimate</x:v>
      </x:c>
      <x:c r="G150" s="12" t="str">
        <x:v>A – documented</x:v>
      </x:c>
      <x:c r="H150" s="12" t="str">
        <x:v>Contrast</x:v>
      </x:c>
      <x:c r="I150" s="12"/>
      <x:c r="J150" s="12" t="str">
        <x:v>https://open.spotify.com/search/Twice%20A%20Day</x:v>
      </x:c>
      <x:c r="K150" s="12" t="str">
        <x:v>Spotify search (identity not independently verified)</x:v>
      </x:c>
      <x:c r="L150" s="12" t="str">
        <x:v>https://www.livegigs.de/venues/konstanz-contrast</x:v>
      </x:c>
      <x:c r="M150" s="12"/>
    </x:row>
    <x:row r="151">
      <x:c r="A151" s="12" t="n">
        <x:v>150</x:v>
      </x:c>
      <x:c r="B151" s="12" t="str">
        <x:v>The Journey Back</x:v>
      </x:c>
      <x:c r="C151" s="12" t="str">
        <x:v>D</x:v>
      </x:c>
      <x:c r="D151" s="12" t="n">
        <x:v>31</x:v>
      </x:c>
      <x:c r="E151" s="12"/>
      <x:c r="F151" s="12" t="str">
        <x:v>rough scene/global prominence estimate</x:v>
      </x:c>
      <x:c r="G151" s="12" t="str">
        <x:v>A – documented</x:v>
      </x:c>
      <x:c r="H151" s="12" t="str">
        <x:v>Contrast</x:v>
      </x:c>
      <x:c r="I151" s="12"/>
      <x:c r="J151" s="12" t="str">
        <x:v>https://open.spotify.com/search/The%20Journey%20Back</x:v>
      </x:c>
      <x:c r="K151" s="12" t="str">
        <x:v>Spotify search (identity not independently verified)</x:v>
      </x:c>
      <x:c r="L151" s="12" t="str">
        <x:v>https://www.livegigs.de/venues/konstanz-contrast</x:v>
      </x:c>
      <x:c r="M151" s="12"/>
    </x:row>
    <x:row r="152">
      <x:c r="A152" s="12" t="n">
        <x:v>151</x:v>
      </x:c>
      <x:c r="B152" s="12" t="str">
        <x:v>Baffdecks</x:v>
      </x:c>
      <x:c r="C152" s="12" t="str">
        <x:v>C</x:v>
      </x:c>
      <x:c r="D152" s="12" t="n">
        <x:v>30</x:v>
      </x:c>
      <x:c r="E152" s="12"/>
      <x:c r="F152" s="12" t="str">
        <x:v>rough historical scene prominence estimate</x:v>
      </x:c>
      <x:c r="G152" s="12" t="str">
        <x:v>A – documented</x:v>
      </x:c>
      <x:c r="H152" s="12" t="str">
        <x:v>Outback</x:v>
      </x:c>
      <x:c r="I152" s="12" t="str">
        <x:v>c. 1997</x:v>
      </x:c>
      <x:c r="J152" s="12" t="str">
        <x:v>https://open.spotify.com/search/Baffdecks</x:v>
      </x:c>
      <x:c r="K152" s="12" t="str">
        <x:v>Spotify search; identity should be checked</x:v>
      </x:c>
      <x:c r="L152" s="12" t="str">
        <x:v>https://www.roosters-online.de/bandarchiv/solution45.htm</x:v>
      </x:c>
      <x:c r="M152" s="12" t="str">
        <x:v>Played the venue under its Outback name; Solution .45 supported.</x:v>
      </x:c>
    </x:row>
    <x:row r="153">
      <x:c r="A153" s="12" t="n">
        <x:v>152</x:v>
      </x:c>
      <x:c r="B153" s="12" t="str">
        <x:v>Flora Chroma</x:v>
      </x:c>
      <x:c r="C153" s="12" t="str">
        <x:v>D</x:v>
      </x:c>
      <x:c r="D153" s="12" t="n">
        <x:v>30</x:v>
      </x:c>
      <x:c r="E153" s="12"/>
      <x:c r="F153" s="12" t="str">
        <x:v>rough scene/global prominence estimate</x:v>
      </x:c>
      <x:c r="G153" s="12" t="str">
        <x:v>A – documented</x:v>
      </x:c>
      <x:c r="H153" s="12" t="str">
        <x:v>Contrast</x:v>
      </x:c>
      <x:c r="I153" s="12" t="str">
        <x:v>24.01.2025</x:v>
      </x:c>
      <x:c r="J153" s="12" t="str">
        <x:v>https://open.spotify.com/search/Flora%20Chroma</x:v>
      </x:c>
      <x:c r="K153" s="12" t="str">
        <x:v>Spotify search (identity not independently verified)</x:v>
      </x:c>
      <x:c r="L153" s="12" t="str">
        <x:v>https://www.livegigs.de/venues/konstanz-contrast</x:v>
      </x:c>
      <x:c r="M153" s="12"/>
    </x:row>
    <x:row r="154">
      <x:c r="A154" s="12" t="n">
        <x:v>153</x:v>
      </x:c>
      <x:c r="B154" s="12" t="str">
        <x:v>Minipax</x:v>
      </x:c>
      <x:c r="C154" s="12" t="str">
        <x:v>D</x:v>
      </x:c>
      <x:c r="D154" s="12" t="n">
        <x:v>30</x:v>
      </x:c>
      <x:c r="E154" s="12"/>
      <x:c r="F154" s="12" t="str">
        <x:v>rough scene/global prominence estimate</x:v>
      </x:c>
      <x:c r="G154" s="12" t="str">
        <x:v>A – documented</x:v>
      </x:c>
      <x:c r="H154" s="12" t="str">
        <x:v>Contrast</x:v>
      </x:c>
      <x:c r="I154" s="12"/>
      <x:c r="J154" s="12" t="str">
        <x:v>https://open.spotify.com/search/Minipax</x:v>
      </x:c>
      <x:c r="K154" s="12" t="str">
        <x:v>Spotify search (identity not independently verified)</x:v>
      </x:c>
      <x:c r="L154" s="12" t="str">
        <x:v>https://www.livegigs.de/venues/konstanz-contrast</x:v>
      </x:c>
      <x:c r="M154" s="12"/>
    </x:row>
    <x:row r="155">
      <x:c r="A155" s="12" t="n">
        <x:v>154</x:v>
      </x:c>
      <x:c r="B155" s="12" t="str">
        <x:v>Nordwand</x:v>
      </x:c>
      <x:c r="C155" s="12" t="str">
        <x:v>D</x:v>
      </x:c>
      <x:c r="D155" s="12" t="n">
        <x:v>30</x:v>
      </x:c>
      <x:c r="E155" s="12"/>
      <x:c r="F155" s="12" t="str">
        <x:v>rough scene/global prominence estimate</x:v>
      </x:c>
      <x:c r="G155" s="12" t="str">
        <x:v>C – user-confirmed; independent Contrast date not recovered</x:v>
      </x:c>
      <x:c r="H155" s="12" t="str">
        <x:v>Contrast</x:v>
      </x:c>
      <x:c r="I155" s="12"/>
      <x:c r="J155" s="12" t="str">
        <x:v>https://nordwand.bandcamp.com</x:v>
      </x:c>
      <x:c r="K155" s="12" t="str">
        <x:v>Official / exact artist link</x:v>
      </x:c>
      <x:c r="L155" s="12"/>
      <x:c r="M155" s="12" t="str">
        <x:v>Included because you explicitly identified this act as having played Contrast; keep hunting for flyer/date.</x:v>
      </x:c>
    </x:row>
    <x:row r="156">
      <x:c r="A156" s="12" t="n">
        <x:v>155</x:v>
      </x:c>
      <x:c r="B156" s="12" t="str">
        <x:v>The Wörmwood Scrubs</x:v>
      </x:c>
      <x:c r="C156" s="12" t="str">
        <x:v>D</x:v>
      </x:c>
      <x:c r="D156" s="12" t="n">
        <x:v>30</x:v>
      </x:c>
      <x:c r="E156" s="12"/>
      <x:c r="F156" s="12" t="str">
        <x:v>rough scene/global prominence estimate</x:v>
      </x:c>
      <x:c r="G156" s="12" t="str">
        <x:v>A – documented</x:v>
      </x:c>
      <x:c r="H156" s="12" t="str">
        <x:v>Contrast</x:v>
      </x:c>
      <x:c r="I156" s="12" t="str">
        <x:v>17.10.2026</x:v>
      </x:c>
      <x:c r="J156" s="12" t="str">
        <x:v>https://www.thewormwoodscrubs.com/</x:v>
      </x:c>
      <x:c r="K156" s="12" t="str">
        <x:v>Official / exact artist link</x:v>
      </x:c>
      <x:c r="L156" s="12" t="str">
        <x:v>https://www.thewormwoodscrubs.com/gigs</x:v>
      </x:c>
      <x:c r="M156" s="12"/>
    </x:row>
    <x:row r="157">
      <x:c r="A157" s="12" t="n">
        <x:v>156</x:v>
      </x:c>
      <x:c r="B157" s="12" t="str">
        <x:v>Basilisk</x:v>
      </x:c>
      <x:c r="C157" s="12" t="str">
        <x:v>C</x:v>
      </x:c>
      <x:c r="D157" s="12" t="n">
        <x:v>28</x:v>
      </x:c>
      <x:c r="E157" s="12"/>
      <x:c r="F157" s="12" t="str">
        <x:v>rough historical regional scene prominence estimate</x:v>
      </x:c>
      <x:c r="G157" s="12" t="str">
        <x:v>A – documented</x:v>
      </x:c>
      <x:c r="H157" s="12" t="str">
        <x:v>Outback</x:v>
      </x:c>
      <x:c r="I157" s="12" t="str">
        <x:v>13.06.1998</x:v>
      </x:c>
      <x:c r="J157" s="12" t="str">
        <x:v>https://www.basilisk.de/</x:v>
      </x:c>
      <x:c r="K157" s="12" t="str">
        <x:v>Official artist site</x:v>
      </x:c>
      <x:c r="L157" s="12" t="str">
        <x:v>https://www.basilisk.de/gighistory/</x:v>
      </x:c>
      <x:c r="M157" s="12" t="str">
        <x:v>Played the venue under its Outback name, with Cybertrash.</x:v>
      </x:c>
    </x:row>
    <x:row r="158">
      <x:c r="A158" s="12" t="n">
        <x:v>157</x:v>
      </x:c>
      <x:c r="B158" s="12" t="str">
        <x:v>Doin Just Fine</x:v>
      </x:c>
      <x:c r="C158" s="12" t="str">
        <x:v>D</x:v>
      </x:c>
      <x:c r="D158" s="12" t="n">
        <x:v>28</x:v>
      </x:c>
      <x:c r="E158" s="12"/>
      <x:c r="F158" s="12" t="str">
        <x:v>rough scene/global prominence estimate</x:v>
      </x:c>
      <x:c r="G158" s="12" t="str">
        <x:v>C – user-confirmed; independent Contrast date not recovered</x:v>
      </x:c>
      <x:c r="H158" s="12" t="str">
        <x:v>Contrast</x:v>
      </x:c>
      <x:c r="I158" s="12"/>
      <x:c r="J158" s="12" t="str">
        <x:v>http://www.doinjustfine.com</x:v>
      </x:c>
      <x:c r="K158" s="12" t="str">
        <x:v>Official / exact artist link</x:v>
      </x:c>
      <x:c r="L158" s="12"/>
      <x:c r="M158" s="12" t="str">
        <x:v>Included because you explicitly identified this act as having played Contrast; keep hunting for flyer/date.</x:v>
      </x:c>
    </x:row>
    <x:row r="159">
      <x:c r="A159" s="12" t="n">
        <x:v>158</x:v>
      </x:c>
      <x:c r="B159" s="12" t="str">
        <x:v>Elderly People</x:v>
      </x:c>
      <x:c r="C159" s="12" t="str">
        <x:v>D</x:v>
      </x:c>
      <x:c r="D159" s="12" t="n">
        <x:v>28</x:v>
      </x:c>
      <x:c r="E159" s="12"/>
      <x:c r="F159" s="12" t="str">
        <x:v>rough scene/global prominence estimate</x:v>
      </x:c>
      <x:c r="G159" s="12" t="str">
        <x:v>A – documented</x:v>
      </x:c>
      <x:c r="H159" s="12" t="str">
        <x:v>Contrast</x:v>
      </x:c>
      <x:c r="I159" s="12" t="str">
        <x:v>18.10.2014</x:v>
      </x:c>
      <x:c r="J159" s="12" t="str">
        <x:v>https://www.elderlypeople.de/</x:v>
      </x:c>
      <x:c r="K159" s="12" t="str">
        <x:v>Official / exact artist link</x:v>
      </x:c>
      <x:c r="L159" s="12" t="str">
        <x:v>https://www.elderlypeople.de/</x:v>
      </x:c>
      <x:c r="M159" s="12"/>
    </x:row>
    <x:row r="160">
      <x:c r="A160" s="12" t="n">
        <x:v>159</x:v>
      </x:c>
      <x:c r="B160" s="12" t="str">
        <x:v>Emma Stoned</x:v>
      </x:c>
      <x:c r="C160" s="12" t="str">
        <x:v>D</x:v>
      </x:c>
      <x:c r="D160" s="12" t="n">
        <x:v>28</x:v>
      </x:c>
      <x:c r="E160" s="12"/>
      <x:c r="F160" s="12" t="str">
        <x:v>rough scene/global prominence estimate</x:v>
      </x:c>
      <x:c r="G160" s="12" t="str">
        <x:v>A – documented</x:v>
      </x:c>
      <x:c r="H160" s="12" t="str">
        <x:v>Contrast</x:v>
      </x:c>
      <x:c r="I160" s="12" t="str">
        <x:v>19.09.2026</x:v>
      </x:c>
      <x:c r="J160" s="12" t="str">
        <x:v>https://open.spotify.com/search/Emma%20Stoned</x:v>
      </x:c>
      <x:c r="K160" s="12" t="str">
        <x:v>Spotify search (identity not independently verified)</x:v>
      </x:c>
      <x:c r="L160" s="12" t="str">
        <x:v>https://www.bierschinken.net/event/oxmo-konstanz</x:v>
      </x:c>
      <x:c r="M160" s="12"/>
    </x:row>
    <x:row r="161">
      <x:c r="A161" s="12" t="n">
        <x:v>160</x:v>
      </x:c>
      <x:c r="B161" s="12" t="str">
        <x:v>Die Nacht, die Lichter</x:v>
      </x:c>
      <x:c r="C161" s="12" t="str">
        <x:v>D</x:v>
      </x:c>
      <x:c r="D161" s="12" t="n">
        <x:v>26</x:v>
      </x:c>
      <x:c r="E161" s="12"/>
      <x:c r="F161" s="12" t="str">
        <x:v>rough scene/global prominence estimate</x:v>
      </x:c>
      <x:c r="G161" s="12" t="str">
        <x:v>A – documented</x:v>
      </x:c>
      <x:c r="H161" s="12" t="str">
        <x:v>Contrast</x:v>
      </x:c>
      <x:c r="I161" s="12" t="str">
        <x:v>17.10.2026</x:v>
      </x:c>
      <x:c r="J161" s="12" t="str">
        <x:v>https://open.spotify.com/search/Die%20Nacht%2C%20die%20Lichter</x:v>
      </x:c>
      <x:c r="K161" s="12" t="str">
        <x:v>Spotify search (identity not independently verified)</x:v>
      </x:c>
      <x:c r="L161" s="12" t="str">
        <x:v>https://www.thewormwoodscrubs.com/gigs</x:v>
      </x:c>
      <x:c r="M161" s="12"/>
    </x:row>
    <x:row r="162">
      <x:c r="A162" s="12" t="n">
        <x:v>161</x:v>
      </x:c>
      <x:c r="B162" s="12" t="str">
        <x:v>Cybertrash</x:v>
      </x:c>
      <x:c r="C162" s="12" t="str">
        <x:v>D</x:v>
      </x:c>
      <x:c r="D162" s="12" t="n">
        <x:v>24</x:v>
      </x:c>
      <x:c r="E162" s="12"/>
      <x:c r="F162" s="12" t="str">
        <x:v>rough historical regional scene prominence estimate</x:v>
      </x:c>
      <x:c r="G162" s="12" t="str">
        <x:v>A – documented</x:v>
      </x:c>
      <x:c r="H162" s="12" t="str">
        <x:v>Outback</x:v>
      </x:c>
      <x:c r="I162" s="12" t="str">
        <x:v>13.06.1998</x:v>
      </x:c>
      <x:c r="J162" s="12" t="str">
        <x:v>https://open.spotify.com/search/Cybertrash</x:v>
      </x:c>
      <x:c r="K162" s="12" t="str">
        <x:v>Spotify search; identity should be checked</x:v>
      </x:c>
      <x:c r="L162" s="12" t="str">
        <x:v>https://www.basilisk.de/gighistory/</x:v>
      </x:c>
      <x:c r="M162" s="12" t="str">
        <x:v>Played the venue under its Outback name, with Basilisk.</x:v>
      </x:c>
    </x:row>
    <x:row r="163">
      <x:c r="A163" s="12" t="n">
        <x:v>162</x:v>
      </x:c>
      <x:c r="B163" s="12" t="str">
        <x:v>daidaijam</x:v>
      </x:c>
      <x:c r="C163" s="12" t="str">
        <x:v>D</x:v>
      </x:c>
      <x:c r="D163" s="12" t="n">
        <x:v>24</x:v>
      </x:c>
      <x:c r="E163" s="12"/>
      <x:c r="F163" s="12" t="str">
        <x:v>rough scene/global prominence estimate</x:v>
      </x:c>
      <x:c r="G163" s="12" t="str">
        <x:v>A – documented</x:v>
      </x:c>
      <x:c r="H163" s="12" t="str">
        <x:v>Contrast</x:v>
      </x:c>
      <x:c r="I163" s="12" t="str">
        <x:v>25.07.2026</x:v>
      </x:c>
      <x:c r="J163" s="12" t="str">
        <x:v>https://daidaijam.de/</x:v>
      </x:c>
      <x:c r="K163" s="12" t="str">
        <x:v>Official / exact artist link</x:v>
      </x:c>
      <x:c r="L163" s="12" t="str">
        <x:v>https://daidaijam.de/</x:v>
      </x:c>
      <x:c r="M163" s="12"/>
    </x:row>
    <x:row r="164">
      <x:c r="A164" s="12" t="n">
        <x:v>163</x:v>
      </x:c>
      <x:c r="B164" s="12" t="str">
        <x:v>Solution .45</x:v>
      </x:c>
      <x:c r="C164" s="12" t="str">
        <x:v>D</x:v>
      </x:c>
      <x:c r="D164" s="12" t="n">
        <x:v>22</x:v>
      </x:c>
      <x:c r="E164" s="12"/>
      <x:c r="F164" s="12" t="str">
        <x:v>rough historical local scene prominence estimate</x:v>
      </x:c>
      <x:c r="G164" s="12" t="str">
        <x:v>A – documented</x:v>
      </x:c>
      <x:c r="H164" s="12" t="str">
        <x:v>Outback</x:v>
      </x:c>
      <x:c r="I164" s="12" t="str">
        <x:v>c. 1997</x:v>
      </x:c>
      <x:c r="J164" s="12" t="str">
        <x:v>https://www.roosters-online.de/bandarchiv/solution45.htm</x:v>
      </x:c>
      <x:c r="K164" s="12" t="str">
        <x:v>Konstanz band archive</x:v>
      </x:c>
      <x:c r="L164" s="12" t="str">
        <x:v>https://www.roosters-online.de/bandarchiv/solution45.htm</x:v>
      </x:c>
      <x:c r="M164" s="12" t="str">
        <x:v>First show was at Outback, supporting Baffdecks.</x:v>
      </x:c>
    </x:row>
    <x:row r="165">
      <x:c r="A165" s="12" t="n">
        <x:v>164</x:v>
      </x:c>
      <x:c r="B165" s="12" t="str">
        <x:v>2LHUD</x:v>
      </x:c>
      <x:c r="C165" s="12" t="str">
        <x:v>D</x:v>
      </x:c>
      <x:c r="D165" s="12" t="n">
        <x:v>20</x:v>
      </x:c>
      <x:c r="E165" s="12"/>
      <x:c r="F165" s="12" t="str">
        <x:v>rough scene/global prominence estimate</x:v>
      </x:c>
      <x:c r="G165" s="12" t="str">
        <x:v>B – archive name needs identity check</x:v>
      </x:c>
      <x:c r="H165" s="12" t="str">
        <x:v>Contrast</x:v>
      </x:c>
      <x:c r="I165" s="12"/>
      <x:c r="J165" s="12" t="str">
        <x:v>https://open.spotify.com/search/2LHUD</x:v>
      </x:c>
      <x:c r="K165" s="12" t="str">
        <x:v>Spotify search (identity not independently verified)</x:v>
      </x:c>
      <x:c r="L165" s="12" t="str">
        <x:v>https://www.livegigs.de/venues/konstanz-contrast</x:v>
      </x:c>
      <x:c r="M165" s="12" t="str">
        <x:v>Archive wording/artist identity needs disambiguation before linking an exact artist profile.</x:v>
      </x:c>
    </x:row>
    <x:row r="166">
      <x:c r="A166" s="12" t="n">
        <x:v>165</x:v>
      </x:c>
      <x:c r="B166" s="12" t="str">
        <x:v>A Thin Red Line</x:v>
      </x:c>
      <x:c r="C166" s="12" t="str">
        <x:v>D</x:v>
      </x:c>
      <x:c r="D166" s="12" t="n">
        <x:v>20</x:v>
      </x:c>
      <x:c r="E166" s="12"/>
      <x:c r="F166" s="12" t="str">
        <x:v>rough scene/global prominence estimate</x:v>
      </x:c>
      <x:c r="G166" s="12" t="str">
        <x:v>A – documented</x:v>
      </x:c>
      <x:c r="H166" s="12" t="str">
        <x:v>Contrast</x:v>
      </x:c>
      <x:c r="I166" s="12"/>
      <x:c r="J166" s="12" t="str">
        <x:v>https://open.spotify.com/search/A%20Thin%20Red%20Line</x:v>
      </x:c>
      <x:c r="K166" s="12" t="str">
        <x:v>Spotify search (identity not independently verified)</x:v>
      </x:c>
      <x:c r="L166" s="12" t="str">
        <x:v>https://www.livegigs.de/venues/konstanz-contrast</x:v>
      </x:c>
      <x:c r="M166" s="12"/>
    </x:row>
    <x:row r="167">
      <x:c r="A167" s="12" t="n">
        <x:v>166</x:v>
      </x:c>
      <x:c r="B167" s="12" t="str">
        <x:v>Ahead To The Sea</x:v>
      </x:c>
      <x:c r="C167" s="12" t="str">
        <x:v>D</x:v>
      </x:c>
      <x:c r="D167" s="12" t="n">
        <x:v>20</x:v>
      </x:c>
      <x:c r="E167" s="12"/>
      <x:c r="F167" s="12" t="str">
        <x:v>rough scene/global prominence estimate</x:v>
      </x:c>
      <x:c r="G167" s="12" t="str">
        <x:v>A – documented</x:v>
      </x:c>
      <x:c r="H167" s="12" t="str">
        <x:v>Contrast</x:v>
      </x:c>
      <x:c r="I167" s="12"/>
      <x:c r="J167" s="12" t="str">
        <x:v>https://open.spotify.com/search/Ahead%20To%20The%20Sea</x:v>
      </x:c>
      <x:c r="K167" s="12" t="str">
        <x:v>Spotify search (identity not independently verified)</x:v>
      </x:c>
      <x:c r="L167" s="12" t="str">
        <x:v>https://www.livegigs.de/venues/konstanz-contrast</x:v>
      </x:c>
      <x:c r="M167" s="12"/>
    </x:row>
    <x:row r="168">
      <x:c r="A168" s="12" t="n">
        <x:v>167</x:v>
      </x:c>
      <x:c r="B168" s="12" t="str">
        <x:v>All Aboard!</x:v>
      </x:c>
      <x:c r="C168" s="12" t="str">
        <x:v>D</x:v>
      </x:c>
      <x:c r="D168" s="12" t="n">
        <x:v>20</x:v>
      </x:c>
      <x:c r="E168" s="12"/>
      <x:c r="F168" s="12" t="str">
        <x:v>rough scene/global prominence estimate</x:v>
      </x:c>
      <x:c r="G168" s="12" t="str">
        <x:v>A – documented</x:v>
      </x:c>
      <x:c r="H168" s="12" t="str">
        <x:v>Contrast</x:v>
      </x:c>
      <x:c r="I168" s="12"/>
      <x:c r="J168" s="12" t="str">
        <x:v>https://open.spotify.com/search/All%20Aboard%21</x:v>
      </x:c>
      <x:c r="K168" s="12" t="str">
        <x:v>Spotify search (identity not independently verified)</x:v>
      </x:c>
      <x:c r="L168" s="12" t="str">
        <x:v>https://www.livegigs.de/venues/konstanz-contrast</x:v>
      </x:c>
      <x:c r="M168" s="12"/>
    </x:row>
    <x:row r="169">
      <x:c r="A169" s="12" t="n">
        <x:v>168</x:v>
      </x:c>
      <x:c r="B169" s="12" t="str">
        <x:v>Alone</x:v>
      </x:c>
      <x:c r="C169" s="12" t="str">
        <x:v>D</x:v>
      </x:c>
      <x:c r="D169" s="12" t="n">
        <x:v>20</x:v>
      </x:c>
      <x:c r="E169" s="12"/>
      <x:c r="F169" s="12" t="str">
        <x:v>rough scene/global prominence estimate</x:v>
      </x:c>
      <x:c r="G169" s="12" t="str">
        <x:v>A – documented</x:v>
      </x:c>
      <x:c r="H169" s="12" t="str">
        <x:v>Contrast</x:v>
      </x:c>
      <x:c r="I169" s="12"/>
      <x:c r="J169" s="12" t="str">
        <x:v>https://open.spotify.com/search/Alone</x:v>
      </x:c>
      <x:c r="K169" s="12" t="str">
        <x:v>Spotify search (identity not independently verified)</x:v>
      </x:c>
      <x:c r="L169" s="12" t="str">
        <x:v>https://www.livegigs.de/venues/konstanz-contrast</x:v>
      </x:c>
      <x:c r="M169" s="12"/>
    </x:row>
    <x:row r="170">
      <x:c r="A170" s="12" t="n">
        <x:v>169</x:v>
      </x:c>
      <x:c r="B170" s="12" t="str">
        <x:v>Apeshit</x:v>
      </x:c>
      <x:c r="C170" s="12" t="str">
        <x:v>D</x:v>
      </x:c>
      <x:c r="D170" s="12" t="n">
        <x:v>20</x:v>
      </x:c>
      <x:c r="E170" s="12"/>
      <x:c r="F170" s="12" t="str">
        <x:v>rough scene/global prominence estimate</x:v>
      </x:c>
      <x:c r="G170" s="12" t="str">
        <x:v>A – documented</x:v>
      </x:c>
      <x:c r="H170" s="12" t="str">
        <x:v>Contrast</x:v>
      </x:c>
      <x:c r="I170" s="12"/>
      <x:c r="J170" s="12" t="str">
        <x:v>https://open.spotify.com/search/Apeshit</x:v>
      </x:c>
      <x:c r="K170" s="12" t="str">
        <x:v>Spotify search (identity not independently verified)</x:v>
      </x:c>
      <x:c r="L170" s="12" t="str">
        <x:v>https://www.livegigs.de/venues/konstanz-contrast</x:v>
      </x:c>
      <x:c r="M170" s="12"/>
    </x:row>
    <x:row r="171">
      <x:c r="A171" s="12" t="n">
        <x:v>170</x:v>
      </x:c>
      <x:c r="B171" s="12" t="str">
        <x:v>Argetti Society Off</x:v>
      </x:c>
      <x:c r="C171" s="12" t="str">
        <x:v>D</x:v>
      </x:c>
      <x:c r="D171" s="12" t="n">
        <x:v>20</x:v>
      </x:c>
      <x:c r="E171" s="12"/>
      <x:c r="F171" s="12" t="str">
        <x:v>rough scene/global prominence estimate</x:v>
      </x:c>
      <x:c r="G171" s="12" t="str">
        <x:v>A – documented</x:v>
      </x:c>
      <x:c r="H171" s="12" t="str">
        <x:v>Contrast</x:v>
      </x:c>
      <x:c r="I171" s="12"/>
      <x:c r="J171" s="12" t="str">
        <x:v>https://open.spotify.com/search/Argetti%20Society%20Off</x:v>
      </x:c>
      <x:c r="K171" s="12" t="str">
        <x:v>Spotify search (identity not independently verified)</x:v>
      </x:c>
      <x:c r="L171" s="12" t="str">
        <x:v>https://www.livegigs.de/venues/konstanz-contrast</x:v>
      </x:c>
      <x:c r="M171" s="12"/>
    </x:row>
    <x:row r="172">
      <x:c r="A172" s="12" t="n">
        <x:v>171</x:v>
      </x:c>
      <x:c r="B172" s="12" t="str">
        <x:v>Armistice</x:v>
      </x:c>
      <x:c r="C172" s="12" t="str">
        <x:v>D</x:v>
      </x:c>
      <x:c r="D172" s="12" t="n">
        <x:v>20</x:v>
      </x:c>
      <x:c r="E172" s="12"/>
      <x:c r="F172" s="12" t="str">
        <x:v>rough scene/global prominence estimate</x:v>
      </x:c>
      <x:c r="G172" s="12" t="str">
        <x:v>A – documented</x:v>
      </x:c>
      <x:c r="H172" s="12" t="str">
        <x:v>Contrast</x:v>
      </x:c>
      <x:c r="I172" s="12"/>
      <x:c r="J172" s="12" t="str">
        <x:v>https://open.spotify.com/search/Armistice</x:v>
      </x:c>
      <x:c r="K172" s="12" t="str">
        <x:v>Spotify search (identity not independently verified)</x:v>
      </x:c>
      <x:c r="L172" s="12" t="str">
        <x:v>https://www.livegigs.de/venues/konstanz-contrast</x:v>
      </x:c>
      <x:c r="M172" s="12"/>
    </x:row>
    <x:row r="173">
      <x:c r="A173" s="12" t="n">
        <x:v>172</x:v>
      </x:c>
      <x:c r="B173" s="12" t="str">
        <x:v>As Gravity Fades</x:v>
      </x:c>
      <x:c r="C173" s="12" t="str">
        <x:v>D</x:v>
      </x:c>
      <x:c r="D173" s="12" t="n">
        <x:v>20</x:v>
      </x:c>
      <x:c r="E173" s="12"/>
      <x:c r="F173" s="12" t="str">
        <x:v>rough scene/global prominence estimate</x:v>
      </x:c>
      <x:c r="G173" s="12" t="str">
        <x:v>A – documented</x:v>
      </x:c>
      <x:c r="H173" s="12" t="str">
        <x:v>Contrast</x:v>
      </x:c>
      <x:c r="I173" s="12"/>
      <x:c r="J173" s="12" t="str">
        <x:v>https://open.spotify.com/search/As%20Gravity%20Fades</x:v>
      </x:c>
      <x:c r="K173" s="12" t="str">
        <x:v>Spotify search (identity not independently verified)</x:v>
      </x:c>
      <x:c r="L173" s="12" t="str">
        <x:v>https://www.livegigs.de/venues/konstanz-contrast</x:v>
      </x:c>
      <x:c r="M173" s="12"/>
    </x:row>
    <x:row r="174">
      <x:c r="A174" s="12" t="n">
        <x:v>173</x:v>
      </x:c>
      <x:c r="B174" s="12" t="str">
        <x:v>Asgard</x:v>
      </x:c>
      <x:c r="C174" s="12" t="str">
        <x:v>D</x:v>
      </x:c>
      <x:c r="D174" s="12" t="n">
        <x:v>20</x:v>
      </x:c>
      <x:c r="E174" s="12"/>
      <x:c r="F174" s="12" t="str">
        <x:v>rough scene/global prominence estimate</x:v>
      </x:c>
      <x:c r="G174" s="12" t="str">
        <x:v>A – documented</x:v>
      </x:c>
      <x:c r="H174" s="12" t="str">
        <x:v>Contrast</x:v>
      </x:c>
      <x:c r="I174" s="12"/>
      <x:c r="J174" s="12" t="str">
        <x:v>https://open.spotify.com/search/Asgard</x:v>
      </x:c>
      <x:c r="K174" s="12" t="str">
        <x:v>Spotify search (identity not independently verified)</x:v>
      </x:c>
      <x:c r="L174" s="12" t="str">
        <x:v>https://www.livegigs.de/venues/konstanz-contrast</x:v>
      </x:c>
      <x:c r="M174" s="12"/>
    </x:row>
    <x:row r="175">
      <x:c r="A175" s="12" t="n">
        <x:v>174</x:v>
      </x:c>
      <x:c r="B175" s="12" t="str">
        <x:v>Ashes Of Pompeii</x:v>
      </x:c>
      <x:c r="C175" s="12" t="str">
        <x:v>D</x:v>
      </x:c>
      <x:c r="D175" s="12" t="n">
        <x:v>20</x:v>
      </x:c>
      <x:c r="E175" s="12"/>
      <x:c r="F175" s="12" t="str">
        <x:v>rough scene/global prominence estimate</x:v>
      </x:c>
      <x:c r="G175" s="12" t="str">
        <x:v>A – documented</x:v>
      </x:c>
      <x:c r="H175" s="12" t="str">
        <x:v>Contrast</x:v>
      </x:c>
      <x:c r="I175" s="12"/>
      <x:c r="J175" s="12" t="str">
        <x:v>https://open.spotify.com/search/Ashes%20Of%20Pompeii</x:v>
      </x:c>
      <x:c r="K175" s="12" t="str">
        <x:v>Spotify search (identity not independently verified)</x:v>
      </x:c>
      <x:c r="L175" s="12" t="str">
        <x:v>https://www.livegigs.de/venues/konstanz-contrast</x:v>
      </x:c>
      <x:c r="M175" s="12"/>
    </x:row>
    <x:row r="176">
      <x:c r="A176" s="12" t="n">
        <x:v>175</x:v>
      </x:c>
      <x:c r="B176" s="12" t="str">
        <x:v>AYS</x:v>
      </x:c>
      <x:c r="C176" s="12" t="str">
        <x:v>D</x:v>
      </x:c>
      <x:c r="D176" s="12" t="n">
        <x:v>20</x:v>
      </x:c>
      <x:c r="E176" s="12"/>
      <x:c r="F176" s="12" t="str">
        <x:v>rough scene/global prominence estimate</x:v>
      </x:c>
      <x:c r="G176" s="12" t="str">
        <x:v>A – documented</x:v>
      </x:c>
      <x:c r="H176" s="12" t="str">
        <x:v>Contrast</x:v>
      </x:c>
      <x:c r="I176" s="12"/>
      <x:c r="J176" s="12" t="str">
        <x:v>https://open.spotify.com/search/AYS</x:v>
      </x:c>
      <x:c r="K176" s="12" t="str">
        <x:v>Spotify search (identity not independently verified)</x:v>
      </x:c>
      <x:c r="L176" s="12" t="str">
        <x:v>https://www.livegigs.de/venues/konstanz-contrast</x:v>
      </x:c>
      <x:c r="M176" s="12"/>
    </x:row>
    <x:row r="177">
      <x:c r="A177" s="12" t="n">
        <x:v>176</x:v>
      </x:c>
      <x:c r="B177" s="12" t="str">
        <x:v>Bad Luck Charms</x:v>
      </x:c>
      <x:c r="C177" s="12" t="str">
        <x:v>D</x:v>
      </x:c>
      <x:c r="D177" s="12" t="n">
        <x:v>20</x:v>
      </x:c>
      <x:c r="E177" s="12"/>
      <x:c r="F177" s="12" t="str">
        <x:v>rough scene/global prominence estimate</x:v>
      </x:c>
      <x:c r="G177" s="12" t="str">
        <x:v>A – documented</x:v>
      </x:c>
      <x:c r="H177" s="12" t="str">
        <x:v>Contrast</x:v>
      </x:c>
      <x:c r="I177" s="12"/>
      <x:c r="J177" s="12" t="str">
        <x:v>https://open.spotify.com/search/Bad%20Luck%20Charms</x:v>
      </x:c>
      <x:c r="K177" s="12" t="str">
        <x:v>Spotify search (identity not independently verified)</x:v>
      </x:c>
      <x:c r="L177" s="12" t="str">
        <x:v>https://www.livegigs.de/venues/konstanz-contrast</x:v>
      </x:c>
      <x:c r="M177" s="12"/>
    </x:row>
    <x:row r="178">
      <x:c r="A178" s="12" t="n">
        <x:v>177</x:v>
      </x:c>
      <x:c r="B178" s="12" t="str">
        <x:v>Bad Shakyn</x:v>
      </x:c>
      <x:c r="C178" s="12" t="str">
        <x:v>D</x:v>
      </x:c>
      <x:c r="D178" s="12" t="n">
        <x:v>20</x:v>
      </x:c>
      <x:c r="E178" s="12"/>
      <x:c r="F178" s="12" t="str">
        <x:v>rough scene/global prominence estimate</x:v>
      </x:c>
      <x:c r="G178" s="12" t="str">
        <x:v>A – documented</x:v>
      </x:c>
      <x:c r="H178" s="12" t="str">
        <x:v>Contrast</x:v>
      </x:c>
      <x:c r="I178" s="12"/>
      <x:c r="J178" s="12" t="str">
        <x:v>https://badshakyn.bandcamp.com</x:v>
      </x:c>
      <x:c r="K178" s="12" t="str">
        <x:v>Official / exact artist link</x:v>
      </x:c>
      <x:c r="L178" s="12" t="str">
        <x:v>https://www.livegigs.de/venues/konstanz-contrast</x:v>
      </x:c>
      <x:c r="M178" s="12"/>
    </x:row>
    <x:row r="179">
      <x:c r="A179" s="12" t="n">
        <x:v>178</x:v>
      </x:c>
      <x:c r="B179" s="12" t="str">
        <x:v>Bandgeek Mafia</x:v>
      </x:c>
      <x:c r="C179" s="12" t="str">
        <x:v>D</x:v>
      </x:c>
      <x:c r="D179" s="12" t="n">
        <x:v>20</x:v>
      </x:c>
      <x:c r="E179" s="12"/>
      <x:c r="F179" s="12" t="str">
        <x:v>rough scene/global prominence estimate</x:v>
      </x:c>
      <x:c r="G179" s="12" t="str">
        <x:v>A – documented</x:v>
      </x:c>
      <x:c r="H179" s="12" t="str">
        <x:v>Contrast</x:v>
      </x:c>
      <x:c r="I179" s="12"/>
      <x:c r="J179" s="12" t="str">
        <x:v>https://open.spotify.com/search/Bandgeek%20Mafia</x:v>
      </x:c>
      <x:c r="K179" s="12" t="str">
        <x:v>Spotify search (identity not independently verified)</x:v>
      </x:c>
      <x:c r="L179" s="12" t="str">
        <x:v>https://www.livegigs.de/venues/konstanz-contrast</x:v>
      </x:c>
      <x:c r="M179" s="12"/>
    </x:row>
    <x:row r="180">
      <x:c r="A180" s="12" t="n">
        <x:v>179</x:v>
      </x:c>
      <x:c r="B180" s="12" t="str">
        <x:v>Baretta Love</x:v>
      </x:c>
      <x:c r="C180" s="12" t="str">
        <x:v>D</x:v>
      </x:c>
      <x:c r="D180" s="12" t="n">
        <x:v>20</x:v>
      </x:c>
      <x:c r="E180" s="12"/>
      <x:c r="F180" s="12" t="str">
        <x:v>rough scene/global prominence estimate</x:v>
      </x:c>
      <x:c r="G180" s="12" t="str">
        <x:v>A – documented</x:v>
      </x:c>
      <x:c r="H180" s="12" t="str">
        <x:v>Contrast</x:v>
      </x:c>
      <x:c r="I180" s="12"/>
      <x:c r="J180" s="12" t="str">
        <x:v>https://open.spotify.com/search/Baretta%20Love</x:v>
      </x:c>
      <x:c r="K180" s="12" t="str">
        <x:v>Spotify search (identity not independently verified)</x:v>
      </x:c>
      <x:c r="L180" s="12" t="str">
        <x:v>https://www.livegigs.de/venues/konstanz-contrast</x:v>
      </x:c>
      <x:c r="M180" s="12"/>
    </x:row>
    <x:row r="181">
      <x:c r="A181" s="12" t="n">
        <x:v>180</x:v>
      </x:c>
      <x:c r="B181" s="12" t="str">
        <x:v>Better Start Running</x:v>
      </x:c>
      <x:c r="C181" s="12" t="str">
        <x:v>D</x:v>
      </x:c>
      <x:c r="D181" s="12" t="n">
        <x:v>20</x:v>
      </x:c>
      <x:c r="E181" s="12"/>
      <x:c r="F181" s="12" t="str">
        <x:v>rough scene/global prominence estimate</x:v>
      </x:c>
      <x:c r="G181" s="12" t="str">
        <x:v>A – documented</x:v>
      </x:c>
      <x:c r="H181" s="12" t="str">
        <x:v>Contrast</x:v>
      </x:c>
      <x:c r="I181" s="12"/>
      <x:c r="J181" s="12" t="str">
        <x:v>https://open.spotify.com/search/Better%20Start%20Running</x:v>
      </x:c>
      <x:c r="K181" s="12" t="str">
        <x:v>Spotify search (identity not independently verified)</x:v>
      </x:c>
      <x:c r="L181" s="12" t="str">
        <x:v>https://www.livegigs.de/venues/konstanz-contrast</x:v>
      </x:c>
      <x:c r="M181" s="12"/>
    </x:row>
    <x:row r="182">
      <x:c r="A182" s="12" t="n">
        <x:v>181</x:v>
      </x:c>
      <x:c r="B182" s="12" t="str">
        <x:v>Better Than Chocolate</x:v>
      </x:c>
      <x:c r="C182" s="12" t="str">
        <x:v>D</x:v>
      </x:c>
      <x:c r="D182" s="12" t="n">
        <x:v>20</x:v>
      </x:c>
      <x:c r="E182" s="12"/>
      <x:c r="F182" s="12" t="str">
        <x:v>rough scene/global prominence estimate</x:v>
      </x:c>
      <x:c r="G182" s="12" t="str">
        <x:v>A – documented</x:v>
      </x:c>
      <x:c r="H182" s="12" t="str">
        <x:v>Contrast</x:v>
      </x:c>
      <x:c r="I182" s="12"/>
      <x:c r="J182" s="12" t="str">
        <x:v>https://open.spotify.com/search/Better%20Than%20Chocolate</x:v>
      </x:c>
      <x:c r="K182" s="12" t="str">
        <x:v>Spotify search (identity not independently verified)</x:v>
      </x:c>
      <x:c r="L182" s="12" t="str">
        <x:v>https://www.livegigs.de/venues/konstanz-contrast</x:v>
      </x:c>
      <x:c r="M182" s="12"/>
    </x:row>
    <x:row r="183">
      <x:c r="A183" s="12" t="n">
        <x:v>182</x:v>
      </x:c>
      <x:c r="B183" s="12" t="str">
        <x:v>Blackout Argument</x:v>
      </x:c>
      <x:c r="C183" s="12" t="str">
        <x:v>D</x:v>
      </x:c>
      <x:c r="D183" s="12" t="n">
        <x:v>20</x:v>
      </x:c>
      <x:c r="E183" s="12"/>
      <x:c r="F183" s="12" t="str">
        <x:v>rough scene/global prominence estimate</x:v>
      </x:c>
      <x:c r="G183" s="12" t="str">
        <x:v>A – documented</x:v>
      </x:c>
      <x:c r="H183" s="12" t="str">
        <x:v>Contrast</x:v>
      </x:c>
      <x:c r="I183" s="12"/>
      <x:c r="J183" s="12" t="str">
        <x:v>https://open.spotify.com/search/Blackout%20Argument</x:v>
      </x:c>
      <x:c r="K183" s="12" t="str">
        <x:v>Spotify search (identity not independently verified)</x:v>
      </x:c>
      <x:c r="L183" s="12" t="str">
        <x:v>https://www.livegigs.de/venues/konstanz-contrast</x:v>
      </x:c>
      <x:c r="M183" s="12"/>
    </x:row>
    <x:row r="184">
      <x:c r="A184" s="12" t="n">
        <x:v>183</x:v>
      </x:c>
      <x:c r="B184" s="12" t="str">
        <x:v>Blinded Halo</x:v>
      </x:c>
      <x:c r="C184" s="12" t="str">
        <x:v>D</x:v>
      </x:c>
      <x:c r="D184" s="12" t="n">
        <x:v>20</x:v>
      </x:c>
      <x:c r="E184" s="12"/>
      <x:c r="F184" s="12" t="str">
        <x:v>rough scene/global prominence estimate</x:v>
      </x:c>
      <x:c r="G184" s="12" t="str">
        <x:v>A – documented</x:v>
      </x:c>
      <x:c r="H184" s="12" t="str">
        <x:v>Contrast</x:v>
      </x:c>
      <x:c r="I184" s="12"/>
      <x:c r="J184" s="12" t="str">
        <x:v>https://open.spotify.com/search/Blinded%20Halo</x:v>
      </x:c>
      <x:c r="K184" s="12" t="str">
        <x:v>Spotify search (identity not independently verified)</x:v>
      </x:c>
      <x:c r="L184" s="12" t="str">
        <x:v>https://www.livegigs.de/venues/konstanz-contrast</x:v>
      </x:c>
      <x:c r="M184" s="12"/>
    </x:row>
    <x:row r="185">
      <x:c r="A185" s="12" t="n">
        <x:v>184</x:v>
      </x:c>
      <x:c r="B185" s="12" t="str">
        <x:v>Blown</x:v>
      </x:c>
      <x:c r="C185" s="12" t="str">
        <x:v>D</x:v>
      </x:c>
      <x:c r="D185" s="12" t="n">
        <x:v>20</x:v>
      </x:c>
      <x:c r="E185" s="12"/>
      <x:c r="F185" s="12" t="str">
        <x:v>rough scene/global prominence estimate</x:v>
      </x:c>
      <x:c r="G185" s="12" t="str">
        <x:v>A – documented</x:v>
      </x:c>
      <x:c r="H185" s="12" t="str">
        <x:v>Contrast</x:v>
      </x:c>
      <x:c r="I185" s="12"/>
      <x:c r="J185" s="12" t="str">
        <x:v>https://open.spotify.com/search/Blown</x:v>
      </x:c>
      <x:c r="K185" s="12" t="str">
        <x:v>Spotify search (identity not independently verified)</x:v>
      </x:c>
      <x:c r="L185" s="12" t="str">
        <x:v>https://www.livegigs.de/venues/konstanz-contrast</x:v>
      </x:c>
      <x:c r="M185" s="12"/>
    </x:row>
    <x:row r="186">
      <x:c r="A186" s="12" t="n">
        <x:v>185</x:v>
      </x:c>
      <x:c r="B186" s="12" t="str">
        <x:v>Bombsplash</x:v>
      </x:c>
      <x:c r="C186" s="12" t="str">
        <x:v>D</x:v>
      </x:c>
      <x:c r="D186" s="12" t="n">
        <x:v>20</x:v>
      </x:c>
      <x:c r="E186" s="12"/>
      <x:c r="F186" s="12" t="str">
        <x:v>rough scene/global prominence estimate</x:v>
      </x:c>
      <x:c r="G186" s="12" t="str">
        <x:v>A – documented</x:v>
      </x:c>
      <x:c r="H186" s="12" t="str">
        <x:v>Contrast</x:v>
      </x:c>
      <x:c r="I186" s="12"/>
      <x:c r="J186" s="12" t="str">
        <x:v>https://open.spotify.com/search/Bombsplash</x:v>
      </x:c>
      <x:c r="K186" s="12" t="str">
        <x:v>Spotify search (identity not independently verified)</x:v>
      </x:c>
      <x:c r="L186" s="12" t="str">
        <x:v>https://www.livegigs.de/venues/konstanz-contrast</x:v>
      </x:c>
      <x:c r="M186" s="12"/>
    </x:row>
    <x:row r="187">
      <x:c r="A187" s="12" t="n">
        <x:v>186</x:v>
      </x:c>
      <x:c r="B187" s="12" t="str">
        <x:v>Brainless Wankers</x:v>
      </x:c>
      <x:c r="C187" s="12" t="str">
        <x:v>D</x:v>
      </x:c>
      <x:c r="D187" s="12" t="n">
        <x:v>20</x:v>
      </x:c>
      <x:c r="E187" s="12"/>
      <x:c r="F187" s="12" t="str">
        <x:v>rough scene/global prominence estimate</x:v>
      </x:c>
      <x:c r="G187" s="12" t="str">
        <x:v>A – documented</x:v>
      </x:c>
      <x:c r="H187" s="12" t="str">
        <x:v>Contrast</x:v>
      </x:c>
      <x:c r="I187" s="12"/>
      <x:c r="J187" s="12" t="str">
        <x:v>https://open.spotify.com/search/Brainless%20Wankers</x:v>
      </x:c>
      <x:c r="K187" s="12" t="str">
        <x:v>Spotify search (identity not independently verified)</x:v>
      </x:c>
      <x:c r="L187" s="12" t="str">
        <x:v>https://www.livegigs.de/venues/konstanz-contrast</x:v>
      </x:c>
      <x:c r="M187" s="12"/>
    </x:row>
    <x:row r="188">
      <x:c r="A188" s="12" t="n">
        <x:v>187</x:v>
      </x:c>
      <x:c r="B188" s="12" t="str">
        <x:v>Britney</x:v>
      </x:c>
      <x:c r="C188" s="12" t="str">
        <x:v>D</x:v>
      </x:c>
      <x:c r="D188" s="12" t="n">
        <x:v>20</x:v>
      </x:c>
      <x:c r="E188" s="12"/>
      <x:c r="F188" s="12" t="str">
        <x:v>rough scene/global prominence estimate</x:v>
      </x:c>
      <x:c r="G188" s="12" t="str">
        <x:v>B – archive name needs identity check</x:v>
      </x:c>
      <x:c r="H188" s="12" t="str">
        <x:v>Contrast</x:v>
      </x:c>
      <x:c r="I188" s="12"/>
      <x:c r="J188" s="12" t="str">
        <x:v>https://open.spotify.com/search/Britney</x:v>
      </x:c>
      <x:c r="K188" s="12" t="str">
        <x:v>Spotify search (identity not independently verified)</x:v>
      </x:c>
      <x:c r="L188" s="12" t="str">
        <x:v>https://www.livegigs.de/venues/konstanz-contrast</x:v>
      </x:c>
      <x:c r="M188" s="12" t="str">
        <x:v>Archive wording/artist identity needs disambiguation before linking an exact artist profile.</x:v>
      </x:c>
    </x:row>
    <x:row r="189">
      <x:c r="A189" s="12" t="n">
        <x:v>188</x:v>
      </x:c>
      <x:c r="B189" s="12" t="str">
        <x:v>Brutal Polka</x:v>
      </x:c>
      <x:c r="C189" s="12" t="str">
        <x:v>D</x:v>
      </x:c>
      <x:c r="D189" s="12" t="n">
        <x:v>20</x:v>
      </x:c>
      <x:c r="E189" s="12"/>
      <x:c r="F189" s="12" t="str">
        <x:v>rough scene/global prominence estimate</x:v>
      </x:c>
      <x:c r="G189" s="12" t="str">
        <x:v>A – documented</x:v>
      </x:c>
      <x:c r="H189" s="12" t="str">
        <x:v>Contrast</x:v>
      </x:c>
      <x:c r="I189" s="12"/>
      <x:c r="J189" s="12" t="str">
        <x:v>https://open.spotify.com/search/Brutal%20Polka</x:v>
      </x:c>
      <x:c r="K189" s="12" t="str">
        <x:v>Spotify search (identity not independently verified)</x:v>
      </x:c>
      <x:c r="L189" s="12" t="str">
        <x:v>https://www.livegigs.de/venues/konstanz-contrast</x:v>
      </x:c>
      <x:c r="M189" s="12"/>
    </x:row>
    <x:row r="190">
      <x:c r="A190" s="12" t="n">
        <x:v>189</x:v>
      </x:c>
      <x:c r="B190" s="12" t="str">
        <x:v>Bürger Würger</x:v>
      </x:c>
      <x:c r="C190" s="12" t="str">
        <x:v>D</x:v>
      </x:c>
      <x:c r="D190" s="12" t="n">
        <x:v>20</x:v>
      </x:c>
      <x:c r="E190" s="12"/>
      <x:c r="F190" s="12" t="str">
        <x:v>rough scene/global prominence estimate</x:v>
      </x:c>
      <x:c r="G190" s="12" t="str">
        <x:v>A – documented</x:v>
      </x:c>
      <x:c r="H190" s="12" t="str">
        <x:v>Contrast</x:v>
      </x:c>
      <x:c r="I190" s="12"/>
      <x:c r="J190" s="12" t="str">
        <x:v>https://open.spotify.com/search/B%C3%BCrger%20W%C3%BCrger</x:v>
      </x:c>
      <x:c r="K190" s="12" t="str">
        <x:v>Spotify search (identity not independently verified)</x:v>
      </x:c>
      <x:c r="L190" s="12" t="str">
        <x:v>https://www.livegigs.de/venues/konstanz-contrast</x:v>
      </x:c>
      <x:c r="M190" s="12"/>
    </x:row>
    <x:row r="191">
      <x:c r="A191" s="12" t="n">
        <x:v>190</x:v>
      </x:c>
      <x:c r="B191" s="12" t="str">
        <x:v>Cashless</x:v>
      </x:c>
      <x:c r="C191" s="12" t="str">
        <x:v>D</x:v>
      </x:c>
      <x:c r="D191" s="12" t="n">
        <x:v>20</x:v>
      </x:c>
      <x:c r="E191" s="12"/>
      <x:c r="F191" s="12" t="str">
        <x:v>rough scene/global prominence estimate</x:v>
      </x:c>
      <x:c r="G191" s="12" t="str">
        <x:v>A – documented</x:v>
      </x:c>
      <x:c r="H191" s="12" t="str">
        <x:v>Contrast</x:v>
      </x:c>
      <x:c r="I191" s="12"/>
      <x:c r="J191" s="12" t="str">
        <x:v>https://open.spotify.com/search/Cashless</x:v>
      </x:c>
      <x:c r="K191" s="12" t="str">
        <x:v>Spotify search (identity not independently verified)</x:v>
      </x:c>
      <x:c r="L191" s="12" t="str">
        <x:v>https://www.livegigs.de/venues/konstanz-contrast</x:v>
      </x:c>
      <x:c r="M191" s="12"/>
    </x:row>
    <x:row r="192">
      <x:c r="A192" s="12" t="n">
        <x:v>191</x:v>
      </x:c>
      <x:c r="B192" s="12" t="str">
        <x:v>Chaosphere</x:v>
      </x:c>
      <x:c r="C192" s="12" t="str">
        <x:v>D</x:v>
      </x:c>
      <x:c r="D192" s="12" t="n">
        <x:v>20</x:v>
      </x:c>
      <x:c r="E192" s="12"/>
      <x:c r="F192" s="12" t="str">
        <x:v>rough scene/global prominence estimate</x:v>
      </x:c>
      <x:c r="G192" s="12" t="str">
        <x:v>A – documented</x:v>
      </x:c>
      <x:c r="H192" s="12" t="str">
        <x:v>Contrast</x:v>
      </x:c>
      <x:c r="I192" s="12"/>
      <x:c r="J192" s="12" t="str">
        <x:v>https://open.spotify.com/search/Chaosphere</x:v>
      </x:c>
      <x:c r="K192" s="12" t="str">
        <x:v>Spotify search (identity not independently verified)</x:v>
      </x:c>
      <x:c r="L192" s="12" t="str">
        <x:v>https://www.livegigs.de/venues/konstanz-contrast</x:v>
      </x:c>
      <x:c r="M192" s="12"/>
    </x:row>
    <x:row r="193">
      <x:c r="A193" s="12" t="n">
        <x:v>192</x:v>
      </x:c>
      <x:c r="B193" s="12" t="str">
        <x:v>China Shop Bulls</x:v>
      </x:c>
      <x:c r="C193" s="12" t="str">
        <x:v>D</x:v>
      </x:c>
      <x:c r="D193" s="12" t="n">
        <x:v>20</x:v>
      </x:c>
      <x:c r="E193" s="12" t="n">
        <x:v>3</x:v>
      </x:c>
      <x:c r="F193" s="12" t="str">
        <x:v>audience signal supplied by user: 3; rough scene/global prominence estimate</x:v>
      </x:c>
      <x:c r="G193" s="12" t="str">
        <x:v>A – documented</x:v>
      </x:c>
      <x:c r="H193" s="12" t="str">
        <x:v>Contrast</x:v>
      </x:c>
      <x:c r="I193" s="12"/>
      <x:c r="J193" s="12" t="str">
        <x:v>https://chinashopbull.bandcamp.com/music</x:v>
      </x:c>
      <x:c r="K193" s="12" t="str">
        <x:v>Official / exact artist link</x:v>
      </x:c>
      <x:c r="L193" s="12" t="str">
        <x:v>https://www.livegigs.de/venues/konstanz-contrast</x:v>
      </x:c>
      <x:c r="M193" s="12"/>
    </x:row>
    <x:row r="194">
      <x:c r="A194" s="12" t="n">
        <x:v>193</x:v>
      </x:c>
      <x:c r="B194" s="12" t="str">
        <x:v>Circus Maxeus</x:v>
      </x:c>
      <x:c r="C194" s="12" t="str">
        <x:v>D</x:v>
      </x:c>
      <x:c r="D194" s="12" t="n">
        <x:v>20</x:v>
      </x:c>
      <x:c r="E194" s="12"/>
      <x:c r="F194" s="12" t="str">
        <x:v>rough scene/global prominence estimate</x:v>
      </x:c>
      <x:c r="G194" s="12" t="str">
        <x:v>A – documented</x:v>
      </x:c>
      <x:c r="H194" s="12" t="str">
        <x:v>Contrast</x:v>
      </x:c>
      <x:c r="I194" s="12"/>
      <x:c r="J194" s="12" t="str">
        <x:v>https://open.spotify.com/search/Circus%20Maxeus</x:v>
      </x:c>
      <x:c r="K194" s="12" t="str">
        <x:v>Spotify search (identity not independently verified)</x:v>
      </x:c>
      <x:c r="L194" s="12" t="str">
        <x:v>https://www.songkick.com/venues/112221-contrast</x:v>
      </x:c>
      <x:c r="M194" s="12"/>
    </x:row>
    <x:row r="195">
      <x:c r="A195" s="12" t="n">
        <x:v>194</x:v>
      </x:c>
      <x:c r="B195" s="12" t="str">
        <x:v>Civil Victim Determination</x:v>
      </x:c>
      <x:c r="C195" s="12" t="str">
        <x:v>D</x:v>
      </x:c>
      <x:c r="D195" s="12" t="n">
        <x:v>20</x:v>
      </x:c>
      <x:c r="E195" s="12"/>
      <x:c r="F195" s="12" t="str">
        <x:v>rough scene/global prominence estimate</x:v>
      </x:c>
      <x:c r="G195" s="12" t="str">
        <x:v>A – documented</x:v>
      </x:c>
      <x:c r="H195" s="12" t="str">
        <x:v>Contrast</x:v>
      </x:c>
      <x:c r="I195" s="12"/>
      <x:c r="J195" s="12" t="str">
        <x:v>https://open.spotify.com/search/Civil%20Victim%20Determination</x:v>
      </x:c>
      <x:c r="K195" s="12" t="str">
        <x:v>Spotify search (identity not independently verified)</x:v>
      </x:c>
      <x:c r="L195" s="12" t="str">
        <x:v>https://www.livegigs.de/venues/konstanz-contrast</x:v>
      </x:c>
      <x:c r="M195" s="12"/>
    </x:row>
    <x:row r="196">
      <x:c r="A196" s="12" t="n">
        <x:v>195</x:v>
      </x:c>
      <x:c r="B196" s="12" t="str">
        <x:v>Created Rage</x:v>
      </x:c>
      <x:c r="C196" s="12" t="str">
        <x:v>D</x:v>
      </x:c>
      <x:c r="D196" s="12" t="n">
        <x:v>20</x:v>
      </x:c>
      <x:c r="E196" s="12"/>
      <x:c r="F196" s="12" t="str">
        <x:v>rough scene/global prominence estimate</x:v>
      </x:c>
      <x:c r="G196" s="12" t="str">
        <x:v>A – documented</x:v>
      </x:c>
      <x:c r="H196" s="12" t="str">
        <x:v>Contrast</x:v>
      </x:c>
      <x:c r="I196" s="12"/>
      <x:c r="J196" s="12" t="str">
        <x:v>https://open.spotify.com/search/Created%20Rage</x:v>
      </x:c>
      <x:c r="K196" s="12" t="str">
        <x:v>Spotify search (identity not independently verified)</x:v>
      </x:c>
      <x:c r="L196" s="12" t="str">
        <x:v>https://www.livegigs.de/venues/konstanz-contrast</x:v>
      </x:c>
      <x:c r="M196" s="12"/>
    </x:row>
    <x:row r="197">
      <x:c r="A197" s="12" t="n">
        <x:v>196</x:v>
      </x:c>
      <x:c r="B197" s="12" t="str">
        <x:v>Crosscut</x:v>
      </x:c>
      <x:c r="C197" s="12" t="str">
        <x:v>D</x:v>
      </x:c>
      <x:c r="D197" s="12" t="n">
        <x:v>20</x:v>
      </x:c>
      <x:c r="E197" s="12"/>
      <x:c r="F197" s="12" t="str">
        <x:v>rough scene/global prominence estimate</x:v>
      </x:c>
      <x:c r="G197" s="12" t="str">
        <x:v>A – documented</x:v>
      </x:c>
      <x:c r="H197" s="12" t="str">
        <x:v>Contrast</x:v>
      </x:c>
      <x:c r="I197" s="12"/>
      <x:c r="J197" s="12" t="str">
        <x:v>https://open.spotify.com/search/Crosscut</x:v>
      </x:c>
      <x:c r="K197" s="12" t="str">
        <x:v>Spotify search (identity not independently verified)</x:v>
      </x:c>
      <x:c r="L197" s="12" t="str">
        <x:v>https://www.livegigs.de/venues/konstanz-contrast</x:v>
      </x:c>
      <x:c r="M197" s="12"/>
    </x:row>
    <x:row r="198">
      <x:c r="A198" s="12" t="n">
        <x:v>197</x:v>
      </x:c>
      <x:c r="B198" s="12" t="str">
        <x:v>Dark Assault</x:v>
      </x:c>
      <x:c r="C198" s="12" t="str">
        <x:v>D</x:v>
      </x:c>
      <x:c r="D198" s="12" t="n">
        <x:v>20</x:v>
      </x:c>
      <x:c r="E198" s="12"/>
      <x:c r="F198" s="12" t="str">
        <x:v>rough scene/global prominence estimate</x:v>
      </x:c>
      <x:c r="G198" s="12" t="str">
        <x:v>A – documented</x:v>
      </x:c>
      <x:c r="H198" s="12" t="str">
        <x:v>Contrast</x:v>
      </x:c>
      <x:c r="I198" s="12"/>
      <x:c r="J198" s="12" t="str">
        <x:v>https://open.spotify.com/search/Dark%20Assault</x:v>
      </x:c>
      <x:c r="K198" s="12" t="str">
        <x:v>Spotify search (identity not independently verified)</x:v>
      </x:c>
      <x:c r="L198" s="12" t="str">
        <x:v>https://www.livegigs.de/venues/konstanz-contrast</x:v>
      </x:c>
      <x:c r="M198" s="12"/>
    </x:row>
    <x:row r="199">
      <x:c r="A199" s="12" t="n">
        <x:v>198</x:v>
      </x:c>
      <x:c r="B199" s="12" t="str">
        <x:v>Dark Day Dungeon</x:v>
      </x:c>
      <x:c r="C199" s="12" t="str">
        <x:v>D</x:v>
      </x:c>
      <x:c r="D199" s="12" t="n">
        <x:v>20</x:v>
      </x:c>
      <x:c r="E199" s="12"/>
      <x:c r="F199" s="12" t="str">
        <x:v>rough scene/global prominence estimate</x:v>
      </x:c>
      <x:c r="G199" s="12" t="str">
        <x:v>A – documented</x:v>
      </x:c>
      <x:c r="H199" s="12" t="str">
        <x:v>Contrast</x:v>
      </x:c>
      <x:c r="I199" s="12"/>
      <x:c r="J199" s="12" t="str">
        <x:v>https://open.spotify.com/search/Dark%20Day%20Dungeon</x:v>
      </x:c>
      <x:c r="K199" s="12" t="str">
        <x:v>Spotify search (identity not independently verified)</x:v>
      </x:c>
      <x:c r="L199" s="12" t="str">
        <x:v>https://www.livegigs.de/venues/konstanz-contrast</x:v>
      </x:c>
      <x:c r="M199" s="12"/>
    </x:row>
    <x:row r="200">
      <x:c r="A200" s="12" t="n">
        <x:v>199</x:v>
      </x:c>
      <x:c r="B200" s="12" t="str">
        <x:v>Dead In Plastic</x:v>
      </x:c>
      <x:c r="C200" s="12" t="str">
        <x:v>D</x:v>
      </x:c>
      <x:c r="D200" s="12" t="n">
        <x:v>20</x:v>
      </x:c>
      <x:c r="E200" s="12"/>
      <x:c r="F200" s="12" t="str">
        <x:v>rough scene/global prominence estimate</x:v>
      </x:c>
      <x:c r="G200" s="12" t="str">
        <x:v>A – documented</x:v>
      </x:c>
      <x:c r="H200" s="12" t="str">
        <x:v>Contrast</x:v>
      </x:c>
      <x:c r="I200" s="12"/>
      <x:c r="J200" s="12" t="str">
        <x:v>https://open.spotify.com/search/Dead%20In%20Plastic</x:v>
      </x:c>
      <x:c r="K200" s="12" t="str">
        <x:v>Spotify search (identity not independently verified)</x:v>
      </x:c>
      <x:c r="L200" s="12" t="str">
        <x:v>https://www.livegigs.de/venues/konstanz-contrast</x:v>
      </x:c>
      <x:c r="M200" s="12"/>
    </x:row>
    <x:row r="201">
      <x:c r="A201" s="12" t="n">
        <x:v>200</x:v>
      </x:c>
      <x:c r="B201" s="12" t="str">
        <x:v>Deal With It</x:v>
      </x:c>
      <x:c r="C201" s="12" t="str">
        <x:v>D</x:v>
      </x:c>
      <x:c r="D201" s="12" t="n">
        <x:v>20</x:v>
      </x:c>
      <x:c r="E201" s="12"/>
      <x:c r="F201" s="12" t="str">
        <x:v>rough scene/global prominence estimate</x:v>
      </x:c>
      <x:c r="G201" s="12" t="str">
        <x:v>A – documented</x:v>
      </x:c>
      <x:c r="H201" s="12" t="str">
        <x:v>Contrast</x:v>
      </x:c>
      <x:c r="I201" s="12"/>
      <x:c r="J201" s="12" t="str">
        <x:v>https://open.spotify.com/search/Deal%20With%20It</x:v>
      </x:c>
      <x:c r="K201" s="12" t="str">
        <x:v>Spotify search (identity not independently verified)</x:v>
      </x:c>
      <x:c r="L201" s="12" t="str">
        <x:v>https://www.livegigs.de/venues/konstanz-contrast</x:v>
      </x:c>
      <x:c r="M201" s="12"/>
    </x:row>
    <x:row r="202">
      <x:c r="A202" s="12" t="n">
        <x:v>201</x:v>
      </x:c>
      <x:c r="B202" s="12" t="str">
        <x:v>Defcon</x:v>
      </x:c>
      <x:c r="C202" s="12" t="str">
        <x:v>D</x:v>
      </x:c>
      <x:c r="D202" s="12" t="n">
        <x:v>20</x:v>
      </x:c>
      <x:c r="E202" s="12"/>
      <x:c r="F202" s="12" t="str">
        <x:v>rough scene/global prominence estimate</x:v>
      </x:c>
      <x:c r="G202" s="12" t="str">
        <x:v>A – documented</x:v>
      </x:c>
      <x:c r="H202" s="12" t="str">
        <x:v>Contrast</x:v>
      </x:c>
      <x:c r="I202" s="12"/>
      <x:c r="J202" s="12" t="str">
        <x:v>https://open.spotify.com/search/Defcon</x:v>
      </x:c>
      <x:c r="K202" s="12" t="str">
        <x:v>Spotify search (identity not independently verified)</x:v>
      </x:c>
      <x:c r="L202" s="12" t="str">
        <x:v>https://www.livegigs.de/venues/konstanz-contrast</x:v>
      </x:c>
      <x:c r="M202" s="12"/>
    </x:row>
    <x:row r="203">
      <x:c r="A203" s="12" t="n">
        <x:v>202</x:v>
      </x:c>
      <x:c r="B203" s="12" t="str">
        <x:v>Der Ganze Rest</x:v>
      </x:c>
      <x:c r="C203" s="12" t="str">
        <x:v>D</x:v>
      </x:c>
      <x:c r="D203" s="12" t="n">
        <x:v>20</x:v>
      </x:c>
      <x:c r="E203" s="12"/>
      <x:c r="F203" s="12" t="str">
        <x:v>rough scene/global prominence estimate</x:v>
      </x:c>
      <x:c r="G203" s="12" t="str">
        <x:v>A – documented</x:v>
      </x:c>
      <x:c r="H203" s="12" t="str">
        <x:v>Contrast</x:v>
      </x:c>
      <x:c r="I203" s="12"/>
      <x:c r="J203" s="12" t="str">
        <x:v>https://open.spotify.com/search/Der%20Ganze%20Rest</x:v>
      </x:c>
      <x:c r="K203" s="12" t="str">
        <x:v>Spotify search (identity not independently verified)</x:v>
      </x:c>
      <x:c r="L203" s="12" t="str">
        <x:v>https://www.livegigs.de/venues/konstanz-contrast</x:v>
      </x:c>
      <x:c r="M203" s="12"/>
    </x:row>
    <x:row r="204">
      <x:c r="A204" s="12" t="n">
        <x:v>203</x:v>
      </x:c>
      <x:c r="B204" s="12" t="str">
        <x:v>Desechos</x:v>
      </x:c>
      <x:c r="C204" s="12" t="str">
        <x:v>D</x:v>
      </x:c>
      <x:c r="D204" s="12" t="n">
        <x:v>20</x:v>
      </x:c>
      <x:c r="E204" s="12"/>
      <x:c r="F204" s="12" t="str">
        <x:v>rough scene/global prominence estimate</x:v>
      </x:c>
      <x:c r="G204" s="12" t="str">
        <x:v>A – documented</x:v>
      </x:c>
      <x:c r="H204" s="12" t="str">
        <x:v>Contrast</x:v>
      </x:c>
      <x:c r="I204" s="12"/>
      <x:c r="J204" s="12" t="str">
        <x:v>https://open.spotify.com/search/Desechos</x:v>
      </x:c>
      <x:c r="K204" s="12" t="str">
        <x:v>Spotify search (identity not independently verified)</x:v>
      </x:c>
      <x:c r="L204" s="12" t="str">
        <x:v>https://www.livegigs.de/venues/konstanz-contrast</x:v>
      </x:c>
      <x:c r="M204" s="12"/>
    </x:row>
    <x:row r="205">
      <x:c r="A205" s="12" t="n">
        <x:v>204</x:v>
      </x:c>
      <x:c r="B205" s="12" t="str">
        <x:v>Destiny</x:v>
      </x:c>
      <x:c r="C205" s="12" t="str">
        <x:v>D</x:v>
      </x:c>
      <x:c r="D205" s="12" t="n">
        <x:v>20</x:v>
      </x:c>
      <x:c r="E205" s="12"/>
      <x:c r="F205" s="12" t="str">
        <x:v>rough scene/global prominence estimate</x:v>
      </x:c>
      <x:c r="G205" s="12" t="str">
        <x:v>A – documented</x:v>
      </x:c>
      <x:c r="H205" s="12" t="str">
        <x:v>Contrast</x:v>
      </x:c>
      <x:c r="I205" s="12"/>
      <x:c r="J205" s="12" t="str">
        <x:v>https://open.spotify.com/search/Destiny</x:v>
      </x:c>
      <x:c r="K205" s="12" t="str">
        <x:v>Spotify search (identity not independently verified)</x:v>
      </x:c>
      <x:c r="L205" s="12" t="str">
        <x:v>https://www.livegigs.de/venues/konstanz-contrast</x:v>
      </x:c>
      <x:c r="M205" s="12"/>
    </x:row>
    <x:row r="206">
      <x:c r="A206" s="12" t="n">
        <x:v>205</x:v>
      </x:c>
      <x:c r="B206" s="12" t="str">
        <x:v>Die Mimmi's</x:v>
      </x:c>
      <x:c r="C206" s="12" t="str">
        <x:v>D</x:v>
      </x:c>
      <x:c r="D206" s="12" t="n">
        <x:v>20</x:v>
      </x:c>
      <x:c r="E206" s="12"/>
      <x:c r="F206" s="12" t="str">
        <x:v>rough scene/global prominence estimate</x:v>
      </x:c>
      <x:c r="G206" s="12" t="str">
        <x:v>A – documented</x:v>
      </x:c>
      <x:c r="H206" s="12" t="str">
        <x:v>Contrast</x:v>
      </x:c>
      <x:c r="I206" s="12"/>
      <x:c r="J206" s="12" t="str">
        <x:v>https://open.spotify.com/search/Die%20Mimmi%27s</x:v>
      </x:c>
      <x:c r="K206" s="12" t="str">
        <x:v>Spotify search (identity not independently verified)</x:v>
      </x:c>
      <x:c r="L206" s="12" t="str">
        <x:v>https://www.livegigs.de/venues/konstanz-contrast</x:v>
      </x:c>
      <x:c r="M206" s="12"/>
    </x:row>
    <x:row r="207">
      <x:c r="A207" s="12" t="n">
        <x:v>206</x:v>
      </x:c>
      <x:c r="B207" s="12" t="str">
        <x:v>Distance In Embrace</x:v>
      </x:c>
      <x:c r="C207" s="12" t="str">
        <x:v>D</x:v>
      </x:c>
      <x:c r="D207" s="12" t="n">
        <x:v>20</x:v>
      </x:c>
      <x:c r="E207" s="12"/>
      <x:c r="F207" s="12" t="str">
        <x:v>rough scene/global prominence estimate</x:v>
      </x:c>
      <x:c r="G207" s="12" t="str">
        <x:v>A – documented</x:v>
      </x:c>
      <x:c r="H207" s="12" t="str">
        <x:v>Contrast</x:v>
      </x:c>
      <x:c r="I207" s="12"/>
      <x:c r="J207" s="12" t="str">
        <x:v>https://open.spotify.com/search/Distance%20In%20Embrace</x:v>
      </x:c>
      <x:c r="K207" s="12" t="str">
        <x:v>Spotify search (identity not independently verified)</x:v>
      </x:c>
      <x:c r="L207" s="12" t="str">
        <x:v>https://www.livegigs.de/venues/konstanz-contrast</x:v>
      </x:c>
      <x:c r="M207" s="12"/>
    </x:row>
    <x:row r="208">
      <x:c r="A208" s="12" t="n">
        <x:v>207</x:v>
      </x:c>
      <x:c r="B208" s="12" t="str">
        <x:v>Doping The Void</x:v>
      </x:c>
      <x:c r="C208" s="12" t="str">
        <x:v>D</x:v>
      </x:c>
      <x:c r="D208" s="12" t="n">
        <x:v>20</x:v>
      </x:c>
      <x:c r="E208" s="12"/>
      <x:c r="F208" s="12" t="str">
        <x:v>rough scene/global prominence estimate</x:v>
      </x:c>
      <x:c r="G208" s="12" t="str">
        <x:v>A – documented</x:v>
      </x:c>
      <x:c r="H208" s="12" t="str">
        <x:v>Contrast</x:v>
      </x:c>
      <x:c r="I208" s="12"/>
      <x:c r="J208" s="12" t="str">
        <x:v>https://open.spotify.com/search/Doping%20The%20Void</x:v>
      </x:c>
      <x:c r="K208" s="12" t="str">
        <x:v>Spotify search (identity not independently verified)</x:v>
      </x:c>
      <x:c r="L208" s="12" t="str">
        <x:v>https://www.livegigs.de/venues/konstanz-contrast</x:v>
      </x:c>
      <x:c r="M208" s="12"/>
    </x:row>
    <x:row r="209">
      <x:c r="A209" s="12" t="n">
        <x:v>208</x:v>
      </x:c>
      <x:c r="B209" s="12" t="str">
        <x:v>drown in malice</x:v>
      </x:c>
      <x:c r="C209" s="12" t="str">
        <x:v>D</x:v>
      </x:c>
      <x:c r="D209" s="12" t="n">
        <x:v>20</x:v>
      </x:c>
      <x:c r="E209" s="12"/>
      <x:c r="F209" s="12" t="str">
        <x:v>rough scene/global prominence estimate</x:v>
      </x:c>
      <x:c r="G209" s="12" t="str">
        <x:v>A – documented</x:v>
      </x:c>
      <x:c r="H209" s="12" t="str">
        <x:v>Contrast</x:v>
      </x:c>
      <x:c r="I209" s="12"/>
      <x:c r="J209" s="12" t="str">
        <x:v>https://open.spotify.com/search/drown%20in%20malice</x:v>
      </x:c>
      <x:c r="K209" s="12" t="str">
        <x:v>Spotify search (identity not independently verified)</x:v>
      </x:c>
      <x:c r="L209" s="12" t="str">
        <x:v>https://www.songkick.com/venues/112221-contrast</x:v>
      </x:c>
      <x:c r="M209" s="12"/>
    </x:row>
    <x:row r="210">
      <x:c r="A210" s="12" t="n">
        <x:v>209</x:v>
      </x:c>
      <x:c r="B210" s="12" t="str">
        <x:v>Eastfield</x:v>
      </x:c>
      <x:c r="C210" s="12" t="str">
        <x:v>D</x:v>
      </x:c>
      <x:c r="D210" s="12" t="n">
        <x:v>20</x:v>
      </x:c>
      <x:c r="E210" s="12"/>
      <x:c r="F210" s="12" t="str">
        <x:v>rough scene/global prominence estimate</x:v>
      </x:c>
      <x:c r="G210" s="12" t="str">
        <x:v>A – documented</x:v>
      </x:c>
      <x:c r="H210" s="12" t="str">
        <x:v>Contrast</x:v>
      </x:c>
      <x:c r="I210" s="12"/>
      <x:c r="J210" s="12" t="str">
        <x:v>https://open.spotify.com/search/Eastfield</x:v>
      </x:c>
      <x:c r="K210" s="12" t="str">
        <x:v>Spotify search (identity not independently verified)</x:v>
      </x:c>
      <x:c r="L210" s="12" t="str">
        <x:v>https://www.livegigs.de/venues/konstanz-contrast</x:v>
      </x:c>
      <x:c r="M210" s="12"/>
    </x:row>
    <x:row r="211">
      <x:c r="A211" s="12" t="n">
        <x:v>210</x:v>
      </x:c>
      <x:c r="B211" s="12" t="str">
        <x:v>El Fischo</x:v>
      </x:c>
      <x:c r="C211" s="12" t="str">
        <x:v>D</x:v>
      </x:c>
      <x:c r="D211" s="12" t="n">
        <x:v>20</x:v>
      </x:c>
      <x:c r="E211" s="12"/>
      <x:c r="F211" s="12" t="str">
        <x:v>rough scene/global prominence estimate</x:v>
      </x:c>
      <x:c r="G211" s="12" t="str">
        <x:v>A – documented</x:v>
      </x:c>
      <x:c r="H211" s="12" t="str">
        <x:v>Contrast</x:v>
      </x:c>
      <x:c r="I211" s="12"/>
      <x:c r="J211" s="12" t="str">
        <x:v>https://open.spotify.com/search/El%20Fischo</x:v>
      </x:c>
      <x:c r="K211" s="12" t="str">
        <x:v>Spotify search (identity not independently verified)</x:v>
      </x:c>
      <x:c r="L211" s="12" t="str">
        <x:v>https://www.livegigs.de/venues/konstanz-contrast</x:v>
      </x:c>
      <x:c r="M211" s="12"/>
    </x:row>
    <x:row r="212">
      <x:c r="A212" s="12" t="n">
        <x:v>211</x:v>
      </x:c>
      <x:c r="B212" s="12" t="str">
        <x:v>Elision</x:v>
      </x:c>
      <x:c r="C212" s="12" t="str">
        <x:v>D</x:v>
      </x:c>
      <x:c r="D212" s="12" t="n">
        <x:v>20</x:v>
      </x:c>
      <x:c r="E212" s="12"/>
      <x:c r="F212" s="12" t="str">
        <x:v>rough scene/global prominence estimate</x:v>
      </x:c>
      <x:c r="G212" s="12" t="str">
        <x:v>A – documented</x:v>
      </x:c>
      <x:c r="H212" s="12" t="str">
        <x:v>Contrast</x:v>
      </x:c>
      <x:c r="I212" s="12"/>
      <x:c r="J212" s="12" t="str">
        <x:v>https://open.spotify.com/search/Elision</x:v>
      </x:c>
      <x:c r="K212" s="12" t="str">
        <x:v>Spotify search (identity not independently verified)</x:v>
      </x:c>
      <x:c r="L212" s="12" t="str">
        <x:v>https://www.livegigs.de/venues/konstanz-contrast</x:v>
      </x:c>
      <x:c r="M212" s="12"/>
    </x:row>
    <x:row r="213">
      <x:c r="A213" s="12" t="n">
        <x:v>212</x:v>
      </x:c>
      <x:c r="B213" s="12" t="str">
        <x:v>Endlich Schlechte Akustik</x:v>
      </x:c>
      <x:c r="C213" s="12" t="str">
        <x:v>D</x:v>
      </x:c>
      <x:c r="D213" s="12" t="n">
        <x:v>20</x:v>
      </x:c>
      <x:c r="E213" s="12"/>
      <x:c r="F213" s="12" t="str">
        <x:v>rough scene/global prominence estimate</x:v>
      </x:c>
      <x:c r="G213" s="12" t="str">
        <x:v>A – documented</x:v>
      </x:c>
      <x:c r="H213" s="12" t="str">
        <x:v>Contrast</x:v>
      </x:c>
      <x:c r="I213" s="12"/>
      <x:c r="J213" s="12" t="str">
        <x:v>https://open.spotify.com/search/Endlich%20Schlechte%20Akustik</x:v>
      </x:c>
      <x:c r="K213" s="12" t="str">
        <x:v>Spotify search (identity not independently verified)</x:v>
      </x:c>
      <x:c r="L213" s="12" t="str">
        <x:v>https://www.songkick.com/venues/112221-contrast</x:v>
      </x:c>
      <x:c r="M213" s="12"/>
    </x:row>
    <x:row r="214">
      <x:c r="A214" s="12" t="n">
        <x:v>213</x:v>
      </x:c>
      <x:c r="B214" s="12" t="str">
        <x:v>Endlich Schlechte Musik</x:v>
      </x:c>
      <x:c r="C214" s="12" t="str">
        <x:v>D</x:v>
      </x:c>
      <x:c r="D214" s="12" t="n">
        <x:v>20</x:v>
      </x:c>
      <x:c r="E214" s="12"/>
      <x:c r="F214" s="12" t="str">
        <x:v>rough scene/global prominence estimate</x:v>
      </x:c>
      <x:c r="G214" s="12" t="str">
        <x:v>A – documented</x:v>
      </x:c>
      <x:c r="H214" s="12" t="str">
        <x:v>Contrast</x:v>
      </x:c>
      <x:c r="I214" s="12"/>
      <x:c r="J214" s="12" t="str">
        <x:v>https://open.spotify.com/search/Endlich%20Schlechte%20Musik</x:v>
      </x:c>
      <x:c r="K214" s="12" t="str">
        <x:v>Spotify search (identity not independently verified)</x:v>
      </x:c>
      <x:c r="L214" s="12" t="str">
        <x:v>https://www.songkick.com/venues/112221-contrast</x:v>
      </x:c>
      <x:c r="M214" s="12"/>
    </x:row>
    <x:row r="215">
      <x:c r="A215" s="12" t="n">
        <x:v>214</x:v>
      </x:c>
      <x:c r="B215" s="12" t="str">
        <x:v>False Friend</x:v>
      </x:c>
      <x:c r="C215" s="12" t="str">
        <x:v>D</x:v>
      </x:c>
      <x:c r="D215" s="12" t="n">
        <x:v>20</x:v>
      </x:c>
      <x:c r="E215" s="12"/>
      <x:c r="F215" s="12" t="str">
        <x:v>rough scene/global prominence estimate</x:v>
      </x:c>
      <x:c r="G215" s="12" t="str">
        <x:v>A – documented</x:v>
      </x:c>
      <x:c r="H215" s="12" t="str">
        <x:v>Contrast</x:v>
      </x:c>
      <x:c r="I215" s="12"/>
      <x:c r="J215" s="12" t="str">
        <x:v>https://open.spotify.com/search/False%20Friend</x:v>
      </x:c>
      <x:c r="K215" s="12" t="str">
        <x:v>Spotify search (identity not independently verified)</x:v>
      </x:c>
      <x:c r="L215" s="12" t="str">
        <x:v>https://www.livegigs.de/venues/konstanz-contrast</x:v>
      </x:c>
      <x:c r="M215" s="12"/>
    </x:row>
    <x:row r="216">
      <x:c r="A216" s="12" t="n">
        <x:v>215</x:v>
      </x:c>
      <x:c r="B216" s="12" t="str">
        <x:v>Fancy Frenetix</x:v>
      </x:c>
      <x:c r="C216" s="12" t="str">
        <x:v>D</x:v>
      </x:c>
      <x:c r="D216" s="12" t="n">
        <x:v>20</x:v>
      </x:c>
      <x:c r="E216" s="12"/>
      <x:c r="F216" s="12" t="str">
        <x:v>rough scene/global prominence estimate</x:v>
      </x:c>
      <x:c r="G216" s="12" t="str">
        <x:v>A – documented</x:v>
      </x:c>
      <x:c r="H216" s="12" t="str">
        <x:v>Contrast</x:v>
      </x:c>
      <x:c r="I216" s="12"/>
      <x:c r="J216" s="12" t="str">
        <x:v>https://open.spotify.com/search/Fancy%20Frenetix</x:v>
      </x:c>
      <x:c r="K216" s="12" t="str">
        <x:v>Spotify search (identity not independently verified)</x:v>
      </x:c>
      <x:c r="L216" s="12" t="str">
        <x:v>https://www.livegigs.de/venues/konstanz-contrast</x:v>
      </x:c>
      <x:c r="M216" s="12"/>
    </x:row>
    <x:row r="217">
      <x:c r="A217" s="12" t="n">
        <x:v>216</x:v>
      </x:c>
      <x:c r="B217" s="12" t="str">
        <x:v>Fatal</x:v>
      </x:c>
      <x:c r="C217" s="12" t="str">
        <x:v>D</x:v>
      </x:c>
      <x:c r="D217" s="12" t="n">
        <x:v>20</x:v>
      </x:c>
      <x:c r="E217" s="12"/>
      <x:c r="F217" s="12" t="str">
        <x:v>rough scene/global prominence estimate</x:v>
      </x:c>
      <x:c r="G217" s="12" t="str">
        <x:v>A – documented</x:v>
      </x:c>
      <x:c r="H217" s="12" t="str">
        <x:v>Contrast</x:v>
      </x:c>
      <x:c r="I217" s="12"/>
      <x:c r="J217" s="12" t="str">
        <x:v>https://open.spotify.com/search/Fatal</x:v>
      </x:c>
      <x:c r="K217" s="12" t="str">
        <x:v>Spotify search (identity not independently verified)</x:v>
      </x:c>
      <x:c r="L217" s="12" t="str">
        <x:v>https://www.livegigs.de/venues/konstanz-contrast</x:v>
      </x:c>
      <x:c r="M217" s="12"/>
    </x:row>
    <x:row r="218">
      <x:c r="A218" s="12" t="n">
        <x:v>217</x:v>
      </x:c>
      <x:c r="B218" s="12" t="str">
        <x:v>Fetzer And The Turbochargers</x:v>
      </x:c>
      <x:c r="C218" s="12" t="str">
        <x:v>D</x:v>
      </x:c>
      <x:c r="D218" s="12" t="n">
        <x:v>20</x:v>
      </x:c>
      <x:c r="E218" s="12"/>
      <x:c r="F218" s="12" t="str">
        <x:v>rough scene/global prominence estimate</x:v>
      </x:c>
      <x:c r="G218" s="12" t="str">
        <x:v>A – documented</x:v>
      </x:c>
      <x:c r="H218" s="12" t="str">
        <x:v>Contrast</x:v>
      </x:c>
      <x:c r="I218" s="12"/>
      <x:c r="J218" s="12" t="str">
        <x:v>https://open.spotify.com/search/Fetzer%20And%20The%20Turbochargers</x:v>
      </x:c>
      <x:c r="K218" s="12" t="str">
        <x:v>Spotify search (identity not independently verified)</x:v>
      </x:c>
      <x:c r="L218" s="12" t="str">
        <x:v>https://www.livegigs.de/venues/konstanz-contrast</x:v>
      </x:c>
      <x:c r="M218" s="12"/>
    </x:row>
    <x:row r="219">
      <x:c r="A219" s="12" t="n">
        <x:v>218</x:v>
      </x:c>
      <x:c r="B219" s="12" t="str">
        <x:v>For My Enemy</x:v>
      </x:c>
      <x:c r="C219" s="12" t="str">
        <x:v>D</x:v>
      </x:c>
      <x:c r="D219" s="12" t="n">
        <x:v>20</x:v>
      </x:c>
      <x:c r="E219" s="12"/>
      <x:c r="F219" s="12" t="str">
        <x:v>rough scene/global prominence estimate</x:v>
      </x:c>
      <x:c r="G219" s="12" t="str">
        <x:v>A – documented</x:v>
      </x:c>
      <x:c r="H219" s="12" t="str">
        <x:v>Contrast</x:v>
      </x:c>
      <x:c r="I219" s="12"/>
      <x:c r="J219" s="12" t="str">
        <x:v>https://open.spotify.com/search/For%20My%20Enemy</x:v>
      </x:c>
      <x:c r="K219" s="12" t="str">
        <x:v>Spotify search (identity not independently verified)</x:v>
      </x:c>
      <x:c r="L219" s="12" t="str">
        <x:v>https://www.livegigs.de/venues/konstanz-contrast</x:v>
      </x:c>
      <x:c r="M219" s="12"/>
    </x:row>
    <x:row r="220">
      <x:c r="A220" s="12" t="n">
        <x:v>219</x:v>
      </x:c>
      <x:c r="B220" s="12" t="str">
        <x:v>Forbidden Kings</x:v>
      </x:c>
      <x:c r="C220" s="12" t="str">
        <x:v>D</x:v>
      </x:c>
      <x:c r="D220" s="12" t="n">
        <x:v>20</x:v>
      </x:c>
      <x:c r="E220" s="12"/>
      <x:c r="F220" s="12" t="str">
        <x:v>rough scene/global prominence estimate</x:v>
      </x:c>
      <x:c r="G220" s="12" t="str">
        <x:v>A – documented</x:v>
      </x:c>
      <x:c r="H220" s="12" t="str">
        <x:v>Contrast</x:v>
      </x:c>
      <x:c r="I220" s="12"/>
      <x:c r="J220" s="12" t="str">
        <x:v>https://open.spotify.com/search/Forbidden%20Kings</x:v>
      </x:c>
      <x:c r="K220" s="12" t="str">
        <x:v>Spotify search (identity not independently verified)</x:v>
      </x:c>
      <x:c r="L220" s="12" t="str">
        <x:v>https://www.livegigs.de/venues/konstanz-contrast</x:v>
      </x:c>
      <x:c r="M220" s="12"/>
    </x:row>
    <x:row r="221">
      <x:c r="A221" s="12" t="n">
        <x:v>220</x:v>
      </x:c>
      <x:c r="B221" s="12" t="str">
        <x:v>GG Elvis And The TCP Band</x:v>
      </x:c>
      <x:c r="C221" s="12" t="str">
        <x:v>D</x:v>
      </x:c>
      <x:c r="D221" s="12" t="n">
        <x:v>20</x:v>
      </x:c>
      <x:c r="E221" s="12"/>
      <x:c r="F221" s="12" t="str">
        <x:v>rough scene/global prominence estimate</x:v>
      </x:c>
      <x:c r="G221" s="12" t="str">
        <x:v>A – documented</x:v>
      </x:c>
      <x:c r="H221" s="12" t="str">
        <x:v>Contrast</x:v>
      </x:c>
      <x:c r="I221" s="12"/>
      <x:c r="J221" s="12" t="str">
        <x:v>https://open.spotify.com/search/GG%20Elvis%20And%20The%20TCP%20Band</x:v>
      </x:c>
      <x:c r="K221" s="12" t="str">
        <x:v>Spotify search (identity not independently verified)</x:v>
      </x:c>
      <x:c r="L221" s="12" t="str">
        <x:v>https://www.livegigs.de/venues/konstanz-contrast</x:v>
      </x:c>
      <x:c r="M221" s="12"/>
    </x:row>
    <x:row r="222">
      <x:c r="A222" s="12" t="n">
        <x:v>221</x:v>
      </x:c>
      <x:c r="B222" s="12" t="str">
        <x:v>Go Rampage</x:v>
      </x:c>
      <x:c r="C222" s="12" t="str">
        <x:v>D</x:v>
      </x:c>
      <x:c r="D222" s="12" t="n">
        <x:v>20</x:v>
      </x:c>
      <x:c r="E222" s="12"/>
      <x:c r="F222" s="12" t="str">
        <x:v>rough scene/global prominence estimate</x:v>
      </x:c>
      <x:c r="G222" s="12" t="str">
        <x:v>A – documented</x:v>
      </x:c>
      <x:c r="H222" s="12" t="str">
        <x:v>Contrast</x:v>
      </x:c>
      <x:c r="I222" s="12"/>
      <x:c r="J222" s="12" t="str">
        <x:v>https://open.spotify.com/search/Go%20Rampage</x:v>
      </x:c>
      <x:c r="K222" s="12" t="str">
        <x:v>Spotify search (identity not independently verified)</x:v>
      </x:c>
      <x:c r="L222" s="12" t="str">
        <x:v>https://www.livegigs.de/venues/konstanz-contrast</x:v>
      </x:c>
      <x:c r="M222" s="12"/>
    </x:row>
    <x:row r="223">
      <x:c r="A223" s="12" t="n">
        <x:v>222</x:v>
      </x:c>
      <x:c r="B223" s="12" t="str">
        <x:v>Goodbye Jersey</x:v>
      </x:c>
      <x:c r="C223" s="12" t="str">
        <x:v>D</x:v>
      </x:c>
      <x:c r="D223" s="12" t="n">
        <x:v>20</x:v>
      </x:c>
      <x:c r="E223" s="12"/>
      <x:c r="F223" s="12" t="str">
        <x:v>rough scene/global prominence estimate</x:v>
      </x:c>
      <x:c r="G223" s="12" t="str">
        <x:v>A – documented</x:v>
      </x:c>
      <x:c r="H223" s="12" t="str">
        <x:v>Contrast</x:v>
      </x:c>
      <x:c r="I223" s="12"/>
      <x:c r="J223" s="12" t="str">
        <x:v>https://open.spotify.com/search/Goodbye%20Jersey</x:v>
      </x:c>
      <x:c r="K223" s="12" t="str">
        <x:v>Spotify search (identity not independently verified)</x:v>
      </x:c>
      <x:c r="L223" s="12" t="str">
        <x:v>https://www.livegigs.de/venues/konstanz-contrast</x:v>
      </x:c>
      <x:c r="M223" s="12"/>
    </x:row>
    <x:row r="224">
      <x:c r="A224" s="12" t="n">
        <x:v>223</x:v>
      </x:c>
      <x:c r="B224" s="12" t="str">
        <x:v>grannysmith</x:v>
      </x:c>
      <x:c r="C224" s="12" t="str">
        <x:v>D</x:v>
      </x:c>
      <x:c r="D224" s="12" t="n">
        <x:v>20</x:v>
      </x:c>
      <x:c r="E224" s="12"/>
      <x:c r="F224" s="12" t="str">
        <x:v>rough scene/global prominence estimate</x:v>
      </x:c>
      <x:c r="G224" s="12" t="str">
        <x:v>A – documented</x:v>
      </x:c>
      <x:c r="H224" s="12" t="str">
        <x:v>Contrast</x:v>
      </x:c>
      <x:c r="I224" s="12"/>
      <x:c r="J224" s="12" t="str">
        <x:v>https://open.spotify.com/search/grannysmith</x:v>
      </x:c>
      <x:c r="K224" s="12" t="str">
        <x:v>Spotify search (identity not independently verified)</x:v>
      </x:c>
      <x:c r="L224" s="12" t="str">
        <x:v>https://www.livegigs.de/venues/konstanz-contrast</x:v>
      </x:c>
      <x:c r="M224" s="12"/>
    </x:row>
    <x:row r="225">
      <x:c r="A225" s="12" t="n">
        <x:v>224</x:v>
      </x:c>
      <x:c r="B225" s="12" t="str">
        <x:v>Grekko</x:v>
      </x:c>
      <x:c r="C225" s="12" t="str">
        <x:v>D</x:v>
      </x:c>
      <x:c r="D225" s="12" t="n">
        <x:v>20</x:v>
      </x:c>
      <x:c r="E225" s="12"/>
      <x:c r="F225" s="12" t="str">
        <x:v>rough scene/global prominence estimate</x:v>
      </x:c>
      <x:c r="G225" s="12" t="str">
        <x:v>A – documented</x:v>
      </x:c>
      <x:c r="H225" s="12" t="str">
        <x:v>Contrast</x:v>
      </x:c>
      <x:c r="I225" s="12"/>
      <x:c r="J225" s="12" t="str">
        <x:v>https://open.spotify.com/search/Grekko</x:v>
      </x:c>
      <x:c r="K225" s="12" t="str">
        <x:v>Spotify search (identity not independently verified)</x:v>
      </x:c>
      <x:c r="L225" s="12" t="str">
        <x:v>https://www.livegigs.de/venues/konstanz-contrast</x:v>
      </x:c>
      <x:c r="M225" s="12"/>
    </x:row>
    <x:row r="226">
      <x:c r="A226" s="12" t="n">
        <x:v>225</x:v>
      </x:c>
      <x:c r="B226" s="12" t="str">
        <x:v>GSG Noin</x:v>
      </x:c>
      <x:c r="C226" s="12" t="str">
        <x:v>D</x:v>
      </x:c>
      <x:c r="D226" s="12" t="n">
        <x:v>20</x:v>
      </x:c>
      <x:c r="E226" s="12"/>
      <x:c r="F226" s="12" t="str">
        <x:v>rough scene/global prominence estimate</x:v>
      </x:c>
      <x:c r="G226" s="12" t="str">
        <x:v>A – documented</x:v>
      </x:c>
      <x:c r="H226" s="12" t="str">
        <x:v>Contrast</x:v>
      </x:c>
      <x:c r="I226" s="12"/>
      <x:c r="J226" s="12" t="str">
        <x:v>https://open.spotify.com/search/GSG%20Noin</x:v>
      </x:c>
      <x:c r="K226" s="12" t="str">
        <x:v>Spotify search (identity not independently verified)</x:v>
      </x:c>
      <x:c r="L226" s="12" t="str">
        <x:v>https://www.livegigs.de/venues/konstanz-contrast</x:v>
      </x:c>
      <x:c r="M226" s="12"/>
    </x:row>
    <x:row r="227">
      <x:c r="A227" s="12" t="n">
        <x:v>226</x:v>
      </x:c>
      <x:c r="B227" s="12" t="str">
        <x:v>Guerilla</x:v>
      </x:c>
      <x:c r="C227" s="12" t="str">
        <x:v>D</x:v>
      </x:c>
      <x:c r="D227" s="12" t="n">
        <x:v>20</x:v>
      </x:c>
      <x:c r="E227" s="12"/>
      <x:c r="F227" s="12" t="str">
        <x:v>rough scene/global prominence estimate</x:v>
      </x:c>
      <x:c r="G227" s="12" t="str">
        <x:v>A – documented</x:v>
      </x:c>
      <x:c r="H227" s="12" t="str">
        <x:v>Contrast</x:v>
      </x:c>
      <x:c r="I227" s="12"/>
      <x:c r="J227" s="12" t="str">
        <x:v>https://open.spotify.com/search/Guerilla</x:v>
      </x:c>
      <x:c r="K227" s="12" t="str">
        <x:v>Spotify search (identity not independently verified)</x:v>
      </x:c>
      <x:c r="L227" s="12" t="str">
        <x:v>https://www.livegigs.de/venues/konstanz-contrast</x:v>
      </x:c>
      <x:c r="M227" s="12"/>
    </x:row>
    <x:row r="228">
      <x:c r="A228" s="12" t="n">
        <x:v>227</x:v>
      </x:c>
      <x:c r="B228" s="12" t="str">
        <x:v>Gumbabies</x:v>
      </x:c>
      <x:c r="C228" s="12" t="str">
        <x:v>D</x:v>
      </x:c>
      <x:c r="D228" s="12" t="n">
        <x:v>20</x:v>
      </x:c>
      <x:c r="E228" s="12"/>
      <x:c r="F228" s="12" t="str">
        <x:v>rough scene/global prominence estimate</x:v>
      </x:c>
      <x:c r="G228" s="12" t="str">
        <x:v>A – documented</x:v>
      </x:c>
      <x:c r="H228" s="12" t="str">
        <x:v>Contrast</x:v>
      </x:c>
      <x:c r="I228" s="12"/>
      <x:c r="J228" s="12" t="str">
        <x:v>https://open.spotify.com/search/Gumbabies</x:v>
      </x:c>
      <x:c r="K228" s="12" t="str">
        <x:v>Spotify search (identity not independently verified)</x:v>
      </x:c>
      <x:c r="L228" s="12" t="str">
        <x:v>https://www.livegigs.de/venues/konstanz-contrast</x:v>
      </x:c>
      <x:c r="M228" s="12"/>
    </x:row>
    <x:row r="229">
      <x:c r="A229" s="12" t="n">
        <x:v>228</x:v>
      </x:c>
      <x:c r="B229" s="12" t="str">
        <x:v>Hang-Ups</x:v>
      </x:c>
      <x:c r="C229" s="12" t="str">
        <x:v>D</x:v>
      </x:c>
      <x:c r="D229" s="12" t="n">
        <x:v>20</x:v>
      </x:c>
      <x:c r="E229" s="12"/>
      <x:c r="F229" s="12" t="str">
        <x:v>rough scene/global prominence estimate</x:v>
      </x:c>
      <x:c r="G229" s="12" t="str">
        <x:v>A – documented</x:v>
      </x:c>
      <x:c r="H229" s="12" t="str">
        <x:v>Contrast</x:v>
      </x:c>
      <x:c r="I229" s="12"/>
      <x:c r="J229" s="12" t="str">
        <x:v>https://open.spotify.com/search/Hang-Ups</x:v>
      </x:c>
      <x:c r="K229" s="12" t="str">
        <x:v>Spotify search (identity not independently verified)</x:v>
      </x:c>
      <x:c r="L229" s="12" t="str">
        <x:v>https://www.livegigs.de/venues/konstanz-contrast</x:v>
      </x:c>
      <x:c r="M229" s="12"/>
    </x:row>
    <x:row r="230">
      <x:c r="A230" s="12" t="n">
        <x:v>229</x:v>
      </x:c>
      <x:c r="B230" s="12" t="str">
        <x:v>Hard Charger</x:v>
      </x:c>
      <x:c r="C230" s="12" t="str">
        <x:v>D</x:v>
      </x:c>
      <x:c r="D230" s="12" t="n">
        <x:v>20</x:v>
      </x:c>
      <x:c r="E230" s="12"/>
      <x:c r="F230" s="12" t="str">
        <x:v>rough scene/global prominence estimate</x:v>
      </x:c>
      <x:c r="G230" s="12" t="str">
        <x:v>A – documented</x:v>
      </x:c>
      <x:c r="H230" s="12" t="str">
        <x:v>Contrast</x:v>
      </x:c>
      <x:c r="I230" s="12"/>
      <x:c r="J230" s="12" t="str">
        <x:v>https://open.spotify.com/search/Hard%20Charger</x:v>
      </x:c>
      <x:c r="K230" s="12" t="str">
        <x:v>Spotify search (identity not independently verified)</x:v>
      </x:c>
      <x:c r="L230" s="12" t="str">
        <x:v>https://www.livegigs.de/venues/konstanz-contrast</x:v>
      </x:c>
      <x:c r="M230" s="12"/>
    </x:row>
    <x:row r="231">
      <x:c r="A231" s="12" t="n">
        <x:v>230</x:v>
      </x:c>
      <x:c r="B231" s="12" t="str">
        <x:v>Horny Lulu</x:v>
      </x:c>
      <x:c r="C231" s="12" t="str">
        <x:v>D</x:v>
      </x:c>
      <x:c r="D231" s="12" t="n">
        <x:v>20</x:v>
      </x:c>
      <x:c r="E231" s="12"/>
      <x:c r="F231" s="12" t="str">
        <x:v>rough scene/global prominence estimate</x:v>
      </x:c>
      <x:c r="G231" s="12" t="str">
        <x:v>A – documented</x:v>
      </x:c>
      <x:c r="H231" s="12" t="str">
        <x:v>Contrast</x:v>
      </x:c>
      <x:c r="I231" s="12" t="str">
        <x:v>04.04.2013</x:v>
      </x:c>
      <x:c r="J231" s="12" t="str">
        <x:v>https://www.facebook.com/HornyLulu/</x:v>
      </x:c>
      <x:c r="K231" s="12" t="str">
        <x:v>Official / exact artist link</x:v>
      </x:c>
      <x:c r="L231" s="12" t="str">
        <x:v>https://www.livegigs.de/venues/konstanz-contrast</x:v>
      </x:c>
      <x:c r="M231" s="12"/>
    </x:row>
    <x:row r="232">
      <x:c r="A232" s="12" t="n">
        <x:v>231</x:v>
      </x:c>
      <x:c r="B232" s="12" t="str">
        <x:v>Horny Movement</x:v>
      </x:c>
      <x:c r="C232" s="12" t="str">
        <x:v>D</x:v>
      </x:c>
      <x:c r="D232" s="12" t="n">
        <x:v>20</x:v>
      </x:c>
      <x:c r="E232" s="12"/>
      <x:c r="F232" s="12" t="str">
        <x:v>rough scene/global prominence estimate</x:v>
      </x:c>
      <x:c r="G232" s="12" t="str">
        <x:v>A – documented</x:v>
      </x:c>
      <x:c r="H232" s="12" t="str">
        <x:v>Contrast</x:v>
      </x:c>
      <x:c r="I232" s="12"/>
      <x:c r="J232" s="12" t="str">
        <x:v>https://open.spotify.com/search/Horny%20Movement</x:v>
      </x:c>
      <x:c r="K232" s="12" t="str">
        <x:v>Spotify search (identity not independently verified)</x:v>
      </x:c>
      <x:c r="L232" s="12" t="str">
        <x:v>https://www.livegigs.de/venues/konstanz-contrast</x:v>
      </x:c>
      <x:c r="M232" s="12"/>
    </x:row>
    <x:row r="233">
      <x:c r="A233" s="12" t="n">
        <x:v>232</x:v>
      </x:c>
      <x:c r="B233" s="12" t="str">
        <x:v>Incinerated Flesh</x:v>
      </x:c>
      <x:c r="C233" s="12" t="str">
        <x:v>D</x:v>
      </x:c>
      <x:c r="D233" s="12" t="n">
        <x:v>20</x:v>
      </x:c>
      <x:c r="E233" s="12"/>
      <x:c r="F233" s="12" t="str">
        <x:v>rough scene/global prominence estimate</x:v>
      </x:c>
      <x:c r="G233" s="12" t="str">
        <x:v>A – documented</x:v>
      </x:c>
      <x:c r="H233" s="12" t="str">
        <x:v>Contrast</x:v>
      </x:c>
      <x:c r="I233" s="12"/>
      <x:c r="J233" s="12" t="str">
        <x:v>https://open.spotify.com/search/Incinerated%20Flesh</x:v>
      </x:c>
      <x:c r="K233" s="12" t="str">
        <x:v>Spotify search (identity not independently verified)</x:v>
      </x:c>
      <x:c r="L233" s="12" t="str">
        <x:v>https://www.livegigs.de/venues/konstanz-contrast</x:v>
      </x:c>
      <x:c r="M233" s="12"/>
    </x:row>
    <x:row r="234">
      <x:c r="A234" s="12" t="n">
        <x:v>233</x:v>
      </x:c>
      <x:c r="B234" s="12" t="str">
        <x:v>Ira!</x:v>
      </x:c>
      <x:c r="C234" s="12" t="str">
        <x:v>D</x:v>
      </x:c>
      <x:c r="D234" s="12" t="n">
        <x:v>20</x:v>
      </x:c>
      <x:c r="E234" s="12"/>
      <x:c r="F234" s="12" t="str">
        <x:v>rough scene/global prominence estimate</x:v>
      </x:c>
      <x:c r="G234" s="12" t="str">
        <x:v>A – documented</x:v>
      </x:c>
      <x:c r="H234" s="12" t="str">
        <x:v>Contrast</x:v>
      </x:c>
      <x:c r="I234" s="12"/>
      <x:c r="J234" s="12" t="str">
        <x:v>https://open.spotify.com/search/Ira%21</x:v>
      </x:c>
      <x:c r="K234" s="12" t="str">
        <x:v>Spotify search (identity not independently verified)</x:v>
      </x:c>
      <x:c r="L234" s="12" t="str">
        <x:v>https://www.livegigs.de/venues/konstanz-contrast</x:v>
      </x:c>
      <x:c r="M234" s="12"/>
    </x:row>
    <x:row r="235">
      <x:c r="A235" s="12" t="n">
        <x:v>234</x:v>
      </x:c>
      <x:c r="B235" s="12" t="str">
        <x:v>JAG</x:v>
      </x:c>
      <x:c r="C235" s="12" t="str">
        <x:v>D</x:v>
      </x:c>
      <x:c r="D235" s="12" t="n">
        <x:v>20</x:v>
      </x:c>
      <x:c r="E235" s="12"/>
      <x:c r="F235" s="12" t="str">
        <x:v>rough scene/global prominence estimate</x:v>
      </x:c>
      <x:c r="G235" s="12" t="str">
        <x:v>A – documented</x:v>
      </x:c>
      <x:c r="H235" s="12" t="str">
        <x:v>Contrast</x:v>
      </x:c>
      <x:c r="I235" s="12" t="str">
        <x:v>21.05.2005</x:v>
      </x:c>
      <x:c r="J235" s="12" t="str">
        <x:v>https://open.spotify.com/search/JAG</x:v>
      </x:c>
      <x:c r="K235" s="12" t="str">
        <x:v>Spotify search (identity not independently verified)</x:v>
      </x:c>
      <x:c r="L235" s="12" t="str">
        <x:v>https://trust-zine.de/misc/backissues/Trust111.pdf</x:v>
      </x:c>
      <x:c r="M235" s="12"/>
    </x:row>
    <x:row r="236">
      <x:c r="A236" s="12" t="n">
        <x:v>235</x:v>
      </x:c>
      <x:c r="B236" s="12" t="str">
        <x:v>Joe Coffe</x:v>
      </x:c>
      <x:c r="C236" s="12" t="str">
        <x:v>D</x:v>
      </x:c>
      <x:c r="D236" s="12" t="n">
        <x:v>20</x:v>
      </x:c>
      <x:c r="E236" s="12"/>
      <x:c r="F236" s="12" t="str">
        <x:v>rough scene/global prominence estimate</x:v>
      </x:c>
      <x:c r="G236" s="12" t="str">
        <x:v>B – archive name needs identity check</x:v>
      </x:c>
      <x:c r="H236" s="12" t="str">
        <x:v>Contrast</x:v>
      </x:c>
      <x:c r="I236" s="12"/>
      <x:c r="J236" s="12" t="str">
        <x:v>https://open.spotify.com/search/Joe%20Coffe</x:v>
      </x:c>
      <x:c r="K236" s="12" t="str">
        <x:v>Spotify search (identity not independently verified)</x:v>
      </x:c>
      <x:c r="L236" s="12" t="str">
        <x:v>https://www.livegigs.de/venues/konstanz-contrast</x:v>
      </x:c>
      <x:c r="M236" s="12" t="str">
        <x:v>Archive wording/artist identity needs disambiguation before linking an exact artist profile.</x:v>
      </x:c>
    </x:row>
    <x:row r="237">
      <x:c r="A237" s="12" t="n">
        <x:v>236</x:v>
      </x:c>
      <x:c r="B237" s="12" t="str">
        <x:v>Johnny Rocket</x:v>
      </x:c>
      <x:c r="C237" s="12" t="str">
        <x:v>D</x:v>
      </x:c>
      <x:c r="D237" s="12" t="n">
        <x:v>20</x:v>
      </x:c>
      <x:c r="E237" s="12"/>
      <x:c r="F237" s="12" t="str">
        <x:v>rough scene/global prominence estimate</x:v>
      </x:c>
      <x:c r="G237" s="12" t="str">
        <x:v>A – documented</x:v>
      </x:c>
      <x:c r="H237" s="12" t="str">
        <x:v>Contrast</x:v>
      </x:c>
      <x:c r="I237" s="12"/>
      <x:c r="J237" s="12" t="str">
        <x:v>https://open.spotify.com/search/Johnny%20Rocket</x:v>
      </x:c>
      <x:c r="K237" s="12" t="str">
        <x:v>Spotify search (identity not independently verified)</x:v>
      </x:c>
      <x:c r="L237" s="12" t="str">
        <x:v>https://www.livegigs.de/venues/konstanz-contrast</x:v>
      </x:c>
      <x:c r="M237" s="12"/>
    </x:row>
    <x:row r="238">
      <x:c r="A238" s="12" t="n">
        <x:v>237</x:v>
      </x:c>
      <x:c r="B238" s="12" t="str">
        <x:v>K-Mob</x:v>
      </x:c>
      <x:c r="C238" s="12" t="str">
        <x:v>D</x:v>
      </x:c>
      <x:c r="D238" s="12" t="n">
        <x:v>20</x:v>
      </x:c>
      <x:c r="E238" s="12"/>
      <x:c r="F238" s="12" t="str">
        <x:v>rough scene/global prominence estimate</x:v>
      </x:c>
      <x:c r="G238" s="12" t="str">
        <x:v>A – documented</x:v>
      </x:c>
      <x:c r="H238" s="12" t="str">
        <x:v>Contrast</x:v>
      </x:c>
      <x:c r="I238" s="12"/>
      <x:c r="J238" s="12" t="str">
        <x:v>https://open.spotify.com/search/K-Mob</x:v>
      </x:c>
      <x:c r="K238" s="12" t="str">
        <x:v>Spotify search (identity not independently verified)</x:v>
      </x:c>
      <x:c r="L238" s="12" t="str">
        <x:v>https://www.livegigs.de/venues/konstanz-contrast</x:v>
      </x:c>
      <x:c r="M238" s="12"/>
    </x:row>
    <x:row r="239">
      <x:c r="A239" s="12" t="n">
        <x:v>238</x:v>
      </x:c>
      <x:c r="B239" s="12" t="str">
        <x:v>Kaiserreich</x:v>
      </x:c>
      <x:c r="C239" s="12" t="str">
        <x:v>D</x:v>
      </x:c>
      <x:c r="D239" s="12" t="n">
        <x:v>20</x:v>
      </x:c>
      <x:c r="E239" s="12"/>
      <x:c r="F239" s="12" t="str">
        <x:v>rough scene/global prominence estimate</x:v>
      </x:c>
      <x:c r="G239" s="12" t="str">
        <x:v>A – documented</x:v>
      </x:c>
      <x:c r="H239" s="12" t="str">
        <x:v>Contrast</x:v>
      </x:c>
      <x:c r="I239" s="12"/>
      <x:c r="J239" s="12" t="str">
        <x:v>https://open.spotify.com/search/Kaiserreich</x:v>
      </x:c>
      <x:c r="K239" s="12" t="str">
        <x:v>Spotify search (identity not independently verified)</x:v>
      </x:c>
      <x:c r="L239" s="12" t="str">
        <x:v>https://www.livegigs.de/venues/konstanz-contrast</x:v>
      </x:c>
      <x:c r="M239" s="12"/>
    </x:row>
    <x:row r="240">
      <x:c r="A240" s="12" t="n">
        <x:v>239</x:v>
      </x:c>
      <x:c r="B240" s="12" t="str">
        <x:v>Kalapi</x:v>
      </x:c>
      <x:c r="C240" s="12" t="str">
        <x:v>D</x:v>
      </x:c>
      <x:c r="D240" s="12" t="n">
        <x:v>20</x:v>
      </x:c>
      <x:c r="E240" s="12"/>
      <x:c r="F240" s="12" t="str">
        <x:v>rough scene/global prominence estimate</x:v>
      </x:c>
      <x:c r="G240" s="12" t="str">
        <x:v>C – user-confirmed; independent Contrast date not recovered</x:v>
      </x:c>
      <x:c r="H240" s="12" t="str">
        <x:v>Contrast</x:v>
      </x:c>
      <x:c r="I240" s="12"/>
      <x:c r="J240" s="12" t="str">
        <x:v>https://open.spotify.com/search/Kalapi</x:v>
      </x:c>
      <x:c r="K240" s="12" t="str">
        <x:v>Spotify search (identity not independently verified)</x:v>
      </x:c>
      <x:c r="L240" s="12"/>
      <x:c r="M240" s="12" t="str">
        <x:v>Included because you explicitly identified this act as having played Contrast; keep hunting for flyer/date.</x:v>
      </x:c>
    </x:row>
    <x:row r="241">
      <x:c r="A241" s="12" t="n">
        <x:v>240</x:v>
      </x:c>
      <x:c r="B241" s="12" t="str">
        <x:v>Kann Ich Mit Leben</x:v>
      </x:c>
      <x:c r="C241" s="12" t="str">
        <x:v>D</x:v>
      </x:c>
      <x:c r="D241" s="12" t="n">
        <x:v>20</x:v>
      </x:c>
      <x:c r="E241" s="12"/>
      <x:c r="F241" s="12" t="str">
        <x:v>rough scene/global prominence estimate</x:v>
      </x:c>
      <x:c r="G241" s="12" t="str">
        <x:v>A – documented</x:v>
      </x:c>
      <x:c r="H241" s="12" t="str">
        <x:v>Contrast</x:v>
      </x:c>
      <x:c r="I241" s="12"/>
      <x:c r="J241" s="12" t="str">
        <x:v>https://open.spotify.com/search/Kann%20Ich%20Mit%20Leben</x:v>
      </x:c>
      <x:c r="K241" s="12" t="str">
        <x:v>Spotify search (identity not independently verified)</x:v>
      </x:c>
      <x:c r="L241" s="12" t="str">
        <x:v>https://www.livegigs.de/venues/konstanz-contrast</x:v>
      </x:c>
      <x:c r="M241" s="12"/>
    </x:row>
    <x:row r="242">
      <x:c r="A242" s="12" t="n">
        <x:v>241</x:v>
      </x:c>
      <x:c r="B242" s="12" t="str">
        <x:v>Karamurat</x:v>
      </x:c>
      <x:c r="C242" s="12" t="str">
        <x:v>D</x:v>
      </x:c>
      <x:c r="D242" s="12" t="n">
        <x:v>20</x:v>
      </x:c>
      <x:c r="E242" s="12"/>
      <x:c r="F242" s="12" t="str">
        <x:v>rough scene/global prominence estimate</x:v>
      </x:c>
      <x:c r="G242" s="12" t="str">
        <x:v>A – documented</x:v>
      </x:c>
      <x:c r="H242" s="12" t="str">
        <x:v>Contrast</x:v>
      </x:c>
      <x:c r="I242" s="12"/>
      <x:c r="J242" s="12" t="str">
        <x:v>https://open.spotify.com/search/Karamurat</x:v>
      </x:c>
      <x:c r="K242" s="12" t="str">
        <x:v>Spotify search (identity not independently verified)</x:v>
      </x:c>
      <x:c r="L242" s="12" t="str">
        <x:v>https://www.livegigs.de/venues/konstanz-contrast</x:v>
      </x:c>
      <x:c r="M242" s="12"/>
    </x:row>
    <x:row r="243">
      <x:c r="A243" s="12" t="n">
        <x:v>242</x:v>
      </x:c>
      <x:c r="B243" s="12" t="str">
        <x:v>Karg</x:v>
      </x:c>
      <x:c r="C243" s="12" t="str">
        <x:v>D</x:v>
      </x:c>
      <x:c r="D243" s="12" t="n">
        <x:v>20</x:v>
      </x:c>
      <x:c r="E243" s="12"/>
      <x:c r="F243" s="12" t="str">
        <x:v>rough scene/global prominence estimate</x:v>
      </x:c>
      <x:c r="G243" s="12" t="str">
        <x:v>A – documented</x:v>
      </x:c>
      <x:c r="H243" s="12" t="str">
        <x:v>Contrast</x:v>
      </x:c>
      <x:c r="I243" s="12"/>
      <x:c r="J243" s="12" t="str">
        <x:v>https://open.spotify.com/search/Karg</x:v>
      </x:c>
      <x:c r="K243" s="12" t="str">
        <x:v>Spotify search (identity not independently verified)</x:v>
      </x:c>
      <x:c r="L243" s="12" t="str">
        <x:v>https://www.livegigs.de/venues/konstanz-contrast</x:v>
      </x:c>
      <x:c r="M243" s="12"/>
    </x:row>
    <x:row r="244">
      <x:c r="A244" s="12" t="n">
        <x:v>243</x:v>
      </x:c>
      <x:c r="B244" s="12" t="str">
        <x:v>Koobko</x:v>
      </x:c>
      <x:c r="C244" s="12" t="str">
        <x:v>D</x:v>
      </x:c>
      <x:c r="D244" s="12" t="n">
        <x:v>20</x:v>
      </x:c>
      <x:c r="E244" s="12"/>
      <x:c r="F244" s="12" t="str">
        <x:v>rough scene/global prominence estimate</x:v>
      </x:c>
      <x:c r="G244" s="12" t="str">
        <x:v>A – documented</x:v>
      </x:c>
      <x:c r="H244" s="12" t="str">
        <x:v>Contrast</x:v>
      </x:c>
      <x:c r="I244" s="12"/>
      <x:c r="J244" s="12" t="str">
        <x:v>https://open.spotify.com/search/Koobko</x:v>
      </x:c>
      <x:c r="K244" s="12" t="str">
        <x:v>Spotify search (identity not independently verified)</x:v>
      </x:c>
      <x:c r="L244" s="12" t="str">
        <x:v>https://www.livegigs.de/venues/konstanz-contrast</x:v>
      </x:c>
      <x:c r="M244" s="12"/>
    </x:row>
    <x:row r="245">
      <x:c r="A245" s="12" t="n">
        <x:v>244</x:v>
      </x:c>
      <x:c r="B245" s="12" t="str">
        <x:v>Kurpark</x:v>
      </x:c>
      <x:c r="C245" s="12" t="str">
        <x:v>D</x:v>
      </x:c>
      <x:c r="D245" s="12" t="n">
        <x:v>20</x:v>
      </x:c>
      <x:c r="E245" s="12"/>
      <x:c r="F245" s="12" t="str">
        <x:v>rough scene/global prominence estimate</x:v>
      </x:c>
      <x:c r="G245" s="12" t="str">
        <x:v>A – documented</x:v>
      </x:c>
      <x:c r="H245" s="12" t="str">
        <x:v>Contrast</x:v>
      </x:c>
      <x:c r="I245" s="12"/>
      <x:c r="J245" s="12" t="str">
        <x:v>https://open.spotify.com/search/Kurpark</x:v>
      </x:c>
      <x:c r="K245" s="12" t="str">
        <x:v>Spotify search (identity not independently verified)</x:v>
      </x:c>
      <x:c r="L245" s="12" t="str">
        <x:v>https://www.livegigs.de/venues/konstanz-contrast</x:v>
      </x:c>
      <x:c r="M245" s="12"/>
    </x:row>
    <x:row r="246">
      <x:c r="A246" s="12" t="n">
        <x:v>245</x:v>
      </x:c>
      <x:c r="B246" s="12" t="str">
        <x:v>L'Estard</x:v>
      </x:c>
      <x:c r="C246" s="12" t="str">
        <x:v>D</x:v>
      </x:c>
      <x:c r="D246" s="12" t="n">
        <x:v>20</x:v>
      </x:c>
      <x:c r="E246" s="12"/>
      <x:c r="F246" s="12" t="str">
        <x:v>rough scene/global prominence estimate</x:v>
      </x:c>
      <x:c r="G246" s="12" t="str">
        <x:v>A – documented</x:v>
      </x:c>
      <x:c r="H246" s="12" t="str">
        <x:v>Contrast</x:v>
      </x:c>
      <x:c r="I246" s="12"/>
      <x:c r="J246" s="12" t="str">
        <x:v>https://open.spotify.com/search/L%27Estard</x:v>
      </x:c>
      <x:c r="K246" s="12" t="str">
        <x:v>Spotify search (identity not independently verified)</x:v>
      </x:c>
      <x:c r="L246" s="12" t="str">
        <x:v>https://www.livegigs.de/venues/konstanz-contrast</x:v>
      </x:c>
      <x:c r="M246" s="12"/>
    </x:row>
    <x:row r="247">
      <x:c r="A247" s="12" t="n">
        <x:v>246</x:v>
      </x:c>
      <x:c r="B247" s="12" t="str">
        <x:v>Lakeside Jerks</x:v>
      </x:c>
      <x:c r="C247" s="12" t="str">
        <x:v>D</x:v>
      </x:c>
      <x:c r="D247" s="12" t="n">
        <x:v>20</x:v>
      </x:c>
      <x:c r="E247" s="12"/>
      <x:c r="F247" s="12" t="str">
        <x:v>rough scene/global prominence estimate</x:v>
      </x:c>
      <x:c r="G247" s="12" t="str">
        <x:v>A – documented</x:v>
      </x:c>
      <x:c r="H247" s="12" t="str">
        <x:v>Contrast</x:v>
      </x:c>
      <x:c r="I247" s="12"/>
      <x:c r="J247" s="12" t="str">
        <x:v>https://open.spotify.com/search/Lakeside%20Jerks</x:v>
      </x:c>
      <x:c r="K247" s="12" t="str">
        <x:v>Spotify search (identity not independently verified)</x:v>
      </x:c>
      <x:c r="L247" s="12" t="str">
        <x:v>https://www.livegigs.de/venues/konstanz-contrast</x:v>
      </x:c>
      <x:c r="M247" s="12"/>
    </x:row>
    <x:row r="248">
      <x:c r="A248" s="12" t="n">
        <x:v>247</x:v>
      </x:c>
      <x:c r="B248" s="12" t="str">
        <x:v>Laybacks</x:v>
      </x:c>
      <x:c r="C248" s="12" t="str">
        <x:v>D</x:v>
      </x:c>
      <x:c r="D248" s="12" t="n">
        <x:v>20</x:v>
      </x:c>
      <x:c r="E248" s="12"/>
      <x:c r="F248" s="12" t="str">
        <x:v>rough scene/global prominence estimate</x:v>
      </x:c>
      <x:c r="G248" s="12" t="str">
        <x:v>A – documented</x:v>
      </x:c>
      <x:c r="H248" s="12" t="str">
        <x:v>Contrast</x:v>
      </x:c>
      <x:c r="I248" s="12"/>
      <x:c r="J248" s="12" t="str">
        <x:v>https://open.spotify.com/search/Laybacks</x:v>
      </x:c>
      <x:c r="K248" s="12" t="str">
        <x:v>Spotify search (identity not independently verified)</x:v>
      </x:c>
      <x:c r="L248" s="12" t="str">
        <x:v>https://www.livegigs.de/venues/konstanz-contrast</x:v>
      </x:c>
      <x:c r="M248" s="12"/>
    </x:row>
    <x:row r="249">
      <x:c r="A249" s="12" t="n">
        <x:v>248</x:v>
      </x:c>
      <x:c r="B249" s="12" t="str">
        <x:v>Less Resistant</x:v>
      </x:c>
      <x:c r="C249" s="12" t="str">
        <x:v>D</x:v>
      </x:c>
      <x:c r="D249" s="12" t="n">
        <x:v>20</x:v>
      </x:c>
      <x:c r="E249" s="12"/>
      <x:c r="F249" s="12" t="str">
        <x:v>rough scene/global prominence estimate</x:v>
      </x:c>
      <x:c r="G249" s="12" t="str">
        <x:v>A – documented</x:v>
      </x:c>
      <x:c r="H249" s="12" t="str">
        <x:v>Contrast</x:v>
      </x:c>
      <x:c r="I249" s="12"/>
      <x:c r="J249" s="12" t="str">
        <x:v>https://open.spotify.com/search/Less%20Resistant</x:v>
      </x:c>
      <x:c r="K249" s="12" t="str">
        <x:v>Spotify search (identity not independently verified)</x:v>
      </x:c>
      <x:c r="L249" s="12" t="str">
        <x:v>https://www.livegigs.de/venues/konstanz-contrast</x:v>
      </x:c>
      <x:c r="M249" s="12"/>
    </x:row>
    <x:row r="250">
      <x:c r="A250" s="12" t="n">
        <x:v>249</x:v>
      </x:c>
      <x:c r="B250" s="12" t="str">
        <x:v>Liberty Madness</x:v>
      </x:c>
      <x:c r="C250" s="12" t="str">
        <x:v>D</x:v>
      </x:c>
      <x:c r="D250" s="12" t="n">
        <x:v>20</x:v>
      </x:c>
      <x:c r="E250" s="12"/>
      <x:c r="F250" s="12" t="str">
        <x:v>rough scene/global prominence estimate</x:v>
      </x:c>
      <x:c r="G250" s="12" t="str">
        <x:v>A – documented</x:v>
      </x:c>
      <x:c r="H250" s="12" t="str">
        <x:v>Contrast</x:v>
      </x:c>
      <x:c r="I250" s="12"/>
      <x:c r="J250" s="12" t="str">
        <x:v>https://open.spotify.com/search/Liberty%20Madness</x:v>
      </x:c>
      <x:c r="K250" s="12" t="str">
        <x:v>Spotify search (identity not independently verified)</x:v>
      </x:c>
      <x:c r="L250" s="12" t="str">
        <x:v>https://www.livegigs.de/venues/konstanz-contrast</x:v>
      </x:c>
      <x:c r="M250" s="12"/>
    </x:row>
    <x:row r="251">
      <x:c r="A251" s="12" t="n">
        <x:v>250</x:v>
      </x:c>
      <x:c r="B251" s="12" t="str">
        <x:v>Listening Traces</x:v>
      </x:c>
      <x:c r="C251" s="12" t="str">
        <x:v>D</x:v>
      </x:c>
      <x:c r="D251" s="12" t="n">
        <x:v>20</x:v>
      </x:c>
      <x:c r="E251" s="12"/>
      <x:c r="F251" s="12" t="str">
        <x:v>rough scene/global prominence estimate</x:v>
      </x:c>
      <x:c r="G251" s="12" t="str">
        <x:v>A – documented</x:v>
      </x:c>
      <x:c r="H251" s="12" t="str">
        <x:v>Contrast</x:v>
      </x:c>
      <x:c r="I251" s="12"/>
      <x:c r="J251" s="12" t="str">
        <x:v>https://open.spotify.com/search/Listening%20Traces</x:v>
      </x:c>
      <x:c r="K251" s="12" t="str">
        <x:v>Spotify search (identity not independently verified)</x:v>
      </x:c>
      <x:c r="L251" s="12" t="str">
        <x:v>https://www.livegigs.de/venues/konstanz-contrast</x:v>
      </x:c>
      <x:c r="M251" s="12"/>
    </x:row>
    <x:row r="252">
      <x:c r="A252" s="12" t="n">
        <x:v>251</x:v>
      </x:c>
      <x:c r="B252" s="12" t="str">
        <x:v>Lost Lyrics</x:v>
      </x:c>
      <x:c r="C252" s="12" t="str">
        <x:v>D</x:v>
      </x:c>
      <x:c r="D252" s="12" t="n">
        <x:v>20</x:v>
      </x:c>
      <x:c r="E252" s="12"/>
      <x:c r="F252" s="12" t="str">
        <x:v>rough scene/global prominence estimate</x:v>
      </x:c>
      <x:c r="G252" s="12" t="str">
        <x:v>A – documented</x:v>
      </x:c>
      <x:c r="H252" s="12" t="str">
        <x:v>Contrast</x:v>
      </x:c>
      <x:c r="I252" s="12"/>
      <x:c r="J252" s="12" t="str">
        <x:v>https://open.spotify.com/search/Lost%20Lyrics</x:v>
      </x:c>
      <x:c r="K252" s="12" t="str">
        <x:v>Spotify search (identity not independently verified)</x:v>
      </x:c>
      <x:c r="L252" s="12" t="str">
        <x:v>https://www.livegigs.de/venues/konstanz-contrast</x:v>
      </x:c>
      <x:c r="M252" s="12"/>
    </x:row>
    <x:row r="253">
      <x:c r="A253" s="12" t="n">
        <x:v>252</x:v>
      </x:c>
      <x:c r="B253" s="12" t="str">
        <x:v>Lower Than Zero</x:v>
      </x:c>
      <x:c r="C253" s="12" t="str">
        <x:v>D</x:v>
      </x:c>
      <x:c r="D253" s="12" t="n">
        <x:v>20</x:v>
      </x:c>
      <x:c r="E253" s="12"/>
      <x:c r="F253" s="12" t="str">
        <x:v>rough scene/global prominence estimate</x:v>
      </x:c>
      <x:c r="G253" s="12" t="str">
        <x:v>A – documented</x:v>
      </x:c>
      <x:c r="H253" s="12" t="str">
        <x:v>Contrast</x:v>
      </x:c>
      <x:c r="I253" s="12"/>
      <x:c r="J253" s="12" t="str">
        <x:v>https://open.spotify.com/search/Lower%20Than%20Zero</x:v>
      </x:c>
      <x:c r="K253" s="12" t="str">
        <x:v>Spotify search (identity not independently verified)</x:v>
      </x:c>
      <x:c r="L253" s="12" t="str">
        <x:v>https://www.livegigs.de/venues/konstanz-contrast</x:v>
      </x:c>
      <x:c r="M253" s="12"/>
    </x:row>
    <x:row r="254">
      <x:c r="A254" s="12" t="n">
        <x:v>253</x:v>
      </x:c>
      <x:c r="B254" s="12" t="str">
        <x:v>Lütten</x:v>
      </x:c>
      <x:c r="C254" s="12" t="str">
        <x:v>D</x:v>
      </x:c>
      <x:c r="D254" s="12" t="n">
        <x:v>20</x:v>
      </x:c>
      <x:c r="E254" s="12"/>
      <x:c r="F254" s="12" t="str">
        <x:v>rough scene/global prominence estimate</x:v>
      </x:c>
      <x:c r="G254" s="12" t="str">
        <x:v>A – documented</x:v>
      </x:c>
      <x:c r="H254" s="12" t="str">
        <x:v>Contrast</x:v>
      </x:c>
      <x:c r="I254" s="12"/>
      <x:c r="J254" s="12" t="str">
        <x:v>https://open.spotify.com/search/L%C3%BCtten</x:v>
      </x:c>
      <x:c r="K254" s="12" t="str">
        <x:v>Spotify search (identity not independently verified)</x:v>
      </x:c>
      <x:c r="L254" s="12" t="str">
        <x:v>https://www.livegigs.de/venues/konstanz-contrast</x:v>
      </x:c>
      <x:c r="M254" s="12"/>
    </x:row>
    <x:row r="255">
      <x:c r="A255" s="12" t="n">
        <x:v>254</x:v>
      </x:c>
      <x:c r="B255" s="12" t="str">
        <x:v>Man The Change</x:v>
      </x:c>
      <x:c r="C255" s="12" t="str">
        <x:v>D</x:v>
      </x:c>
      <x:c r="D255" s="12" t="n">
        <x:v>20</x:v>
      </x:c>
      <x:c r="E255" s="12"/>
      <x:c r="F255" s="12" t="str">
        <x:v>rough scene/global prominence estimate</x:v>
      </x:c>
      <x:c r="G255" s="12" t="str">
        <x:v>A – documented</x:v>
      </x:c>
      <x:c r="H255" s="12" t="str">
        <x:v>Contrast</x:v>
      </x:c>
      <x:c r="I255" s="12"/>
      <x:c r="J255" s="12" t="str">
        <x:v>https://open.spotify.com/search/Man%20The%20Change</x:v>
      </x:c>
      <x:c r="K255" s="12" t="str">
        <x:v>Spotify search (identity not independently verified)</x:v>
      </x:c>
      <x:c r="L255" s="12" t="str">
        <x:v>https://www.livegigs.de/venues/konstanz-contrast</x:v>
      </x:c>
      <x:c r="M255" s="12"/>
    </x:row>
    <x:row r="256">
      <x:c r="A256" s="12" t="n">
        <x:v>255</x:v>
      </x:c>
      <x:c r="B256" s="12" t="str">
        <x:v>Miles To Go</x:v>
      </x:c>
      <x:c r="C256" s="12" t="str">
        <x:v>D</x:v>
      </x:c>
      <x:c r="D256" s="12" t="n">
        <x:v>20</x:v>
      </x:c>
      <x:c r="E256" s="12"/>
      <x:c r="F256" s="12" t="str">
        <x:v>rough scene/global prominence estimate</x:v>
      </x:c>
      <x:c r="G256" s="12" t="str">
        <x:v>A – documented</x:v>
      </x:c>
      <x:c r="H256" s="12" t="str">
        <x:v>Contrast</x:v>
      </x:c>
      <x:c r="I256" s="12"/>
      <x:c r="J256" s="12" t="str">
        <x:v>https://open.spotify.com/search/Miles%20To%20Go</x:v>
      </x:c>
      <x:c r="K256" s="12" t="str">
        <x:v>Spotify search (identity not independently verified)</x:v>
      </x:c>
      <x:c r="L256" s="12" t="str">
        <x:v>https://www.livegigs.de/venues/konstanz-contrast</x:v>
      </x:c>
      <x:c r="M256" s="12"/>
    </x:row>
    <x:row r="257">
      <x:c r="A257" s="12" t="n">
        <x:v>256</x:v>
      </x:c>
      <x:c r="B257" s="12" t="str">
        <x:v>Missbrauch</x:v>
      </x:c>
      <x:c r="C257" s="12" t="str">
        <x:v>D</x:v>
      </x:c>
      <x:c r="D257" s="12" t="n">
        <x:v>20</x:v>
      </x:c>
      <x:c r="E257" s="12"/>
      <x:c r="F257" s="12" t="str">
        <x:v>rough scene/global prominence estimate</x:v>
      </x:c>
      <x:c r="G257" s="12" t="str">
        <x:v>A – documented</x:v>
      </x:c>
      <x:c r="H257" s="12" t="str">
        <x:v>Contrast</x:v>
      </x:c>
      <x:c r="I257" s="12"/>
      <x:c r="J257" s="12" t="str">
        <x:v>https://open.spotify.com/search/Missbrauch</x:v>
      </x:c>
      <x:c r="K257" s="12" t="str">
        <x:v>Spotify search (identity not independently verified)</x:v>
      </x:c>
      <x:c r="L257" s="12" t="str">
        <x:v>https://www.livegigs.de/venues/konstanz-contrast</x:v>
      </x:c>
      <x:c r="M257" s="12"/>
    </x:row>
    <x:row r="258">
      <x:c r="A258" s="12" t="n">
        <x:v>257</x:v>
      </x:c>
      <x:c r="B258" s="12" t="str">
        <x:v>More Than Ever</x:v>
      </x:c>
      <x:c r="C258" s="12" t="str">
        <x:v>D</x:v>
      </x:c>
      <x:c r="D258" s="12" t="n">
        <x:v>20</x:v>
      </x:c>
      <x:c r="E258" s="12"/>
      <x:c r="F258" s="12" t="str">
        <x:v>rough scene/global prominence estimate</x:v>
      </x:c>
      <x:c r="G258" s="12" t="str">
        <x:v>A – documented</x:v>
      </x:c>
      <x:c r="H258" s="12" t="str">
        <x:v>Contrast</x:v>
      </x:c>
      <x:c r="I258" s="12"/>
      <x:c r="J258" s="12" t="str">
        <x:v>https://open.spotify.com/search/More%20Than%20Ever</x:v>
      </x:c>
      <x:c r="K258" s="12" t="str">
        <x:v>Spotify search (identity not independently verified)</x:v>
      </x:c>
      <x:c r="L258" s="12" t="str">
        <x:v>https://www.livegigs.de/venues/konstanz-contrast</x:v>
      </x:c>
      <x:c r="M258" s="12"/>
    </x:row>
    <x:row r="259">
      <x:c r="A259" s="12" t="n">
        <x:v>258</x:v>
      </x:c>
      <x:c r="B259" s="12" t="str">
        <x:v>No Right Left</x:v>
      </x:c>
      <x:c r="C259" s="12" t="str">
        <x:v>D</x:v>
      </x:c>
      <x:c r="D259" s="12" t="n">
        <x:v>20</x:v>
      </x:c>
      <x:c r="E259" s="12"/>
      <x:c r="F259" s="12" t="str">
        <x:v>rough scene/global prominence estimate</x:v>
      </x:c>
      <x:c r="G259" s="12" t="str">
        <x:v>A – documented</x:v>
      </x:c>
      <x:c r="H259" s="12" t="str">
        <x:v>Contrast</x:v>
      </x:c>
      <x:c r="I259" s="12"/>
      <x:c r="J259" s="12" t="str">
        <x:v>https://open.spotify.com/search/No%20Right%20Left</x:v>
      </x:c>
      <x:c r="K259" s="12" t="str">
        <x:v>Spotify search (identity not independently verified)</x:v>
      </x:c>
      <x:c r="L259" s="12" t="str">
        <x:v>https://www.livegigs.de/venues/konstanz-contrast</x:v>
      </x:c>
      <x:c r="M259" s="12"/>
    </x:row>
    <x:row r="260">
      <x:c r="A260" s="12" t="n">
        <x:v>259</x:v>
      </x:c>
      <x:c r="B260" s="12" t="str">
        <x:v>Obtrusive</x:v>
      </x:c>
      <x:c r="C260" s="12" t="str">
        <x:v>D</x:v>
      </x:c>
      <x:c r="D260" s="12" t="n">
        <x:v>20</x:v>
      </x:c>
      <x:c r="E260" s="12"/>
      <x:c r="F260" s="12" t="str">
        <x:v>rough scene/global prominence estimate</x:v>
      </x:c>
      <x:c r="G260" s="12" t="str">
        <x:v>A – documented</x:v>
      </x:c>
      <x:c r="H260" s="12" t="str">
        <x:v>Contrast</x:v>
      </x:c>
      <x:c r="I260" s="12"/>
      <x:c r="J260" s="12" t="str">
        <x:v>https://open.spotify.com/search/Obtrusive</x:v>
      </x:c>
      <x:c r="K260" s="12" t="str">
        <x:v>Spotify search (identity not independently verified)</x:v>
      </x:c>
      <x:c r="L260" s="12" t="str">
        <x:v>https://www.livegigs.de/venues/konstanz-contrast</x:v>
      </x:c>
      <x:c r="M260" s="12"/>
    </x:row>
    <x:row r="261">
      <x:c r="A261" s="12" t="n">
        <x:v>260</x:v>
      </x:c>
      <x:c r="B261" s="12" t="str">
        <x:v>One Trax Minds</x:v>
      </x:c>
      <x:c r="C261" s="12" t="str">
        <x:v>D</x:v>
      </x:c>
      <x:c r="D261" s="12" t="n">
        <x:v>20</x:v>
      </x:c>
      <x:c r="E261" s="12"/>
      <x:c r="F261" s="12" t="str">
        <x:v>rough scene/global prominence estimate</x:v>
      </x:c>
      <x:c r="G261" s="12" t="str">
        <x:v>A – documented</x:v>
      </x:c>
      <x:c r="H261" s="12" t="str">
        <x:v>Contrast</x:v>
      </x:c>
      <x:c r="I261" s="12"/>
      <x:c r="J261" s="12" t="str">
        <x:v>https://open.spotify.com/search/One%20Trax%20Minds</x:v>
      </x:c>
      <x:c r="K261" s="12" t="str">
        <x:v>Spotify search (identity not independently verified)</x:v>
      </x:c>
      <x:c r="L261" s="12" t="str">
        <x:v>https://www.livegigs.de/venues/konstanz-contrast</x:v>
      </x:c>
      <x:c r="M261" s="12"/>
    </x:row>
    <x:row r="262">
      <x:c r="A262" s="12" t="n">
        <x:v>261</x:v>
      </x:c>
      <x:c r="B262" s="12" t="str">
        <x:v>Oralic Soundmachines</x:v>
      </x:c>
      <x:c r="C262" s="12" t="str">
        <x:v>D</x:v>
      </x:c>
      <x:c r="D262" s="12" t="n">
        <x:v>20</x:v>
      </x:c>
      <x:c r="E262" s="12"/>
      <x:c r="F262" s="12" t="str">
        <x:v>rough scene/global prominence estimate</x:v>
      </x:c>
      <x:c r="G262" s="12" t="str">
        <x:v>A – documented</x:v>
      </x:c>
      <x:c r="H262" s="12" t="str">
        <x:v>Contrast</x:v>
      </x:c>
      <x:c r="I262" s="12"/>
      <x:c r="J262" s="12" t="str">
        <x:v>https://open.spotify.com/search/Oralic%20Soundmachines</x:v>
      </x:c>
      <x:c r="K262" s="12" t="str">
        <x:v>Spotify search (identity not independently verified)</x:v>
      </x:c>
      <x:c r="L262" s="12" t="str">
        <x:v>https://www.livegigs.de/venues/konstanz-contrast</x:v>
      </x:c>
      <x:c r="M262" s="12"/>
    </x:row>
    <x:row r="263">
      <x:c r="A263" s="12" t="n">
        <x:v>262</x:v>
      </x:c>
      <x:c r="B263" s="12" t="str">
        <x:v>Other</x:v>
      </x:c>
      <x:c r="C263" s="12" t="str">
        <x:v>D</x:v>
      </x:c>
      <x:c r="D263" s="12" t="n">
        <x:v>20</x:v>
      </x:c>
      <x:c r="E263" s="12"/>
      <x:c r="F263" s="12" t="str">
        <x:v>rough scene/global prominence estimate</x:v>
      </x:c>
      <x:c r="G263" s="12" t="str">
        <x:v>B – archive name needs identity check</x:v>
      </x:c>
      <x:c r="H263" s="12" t="str">
        <x:v>Contrast</x:v>
      </x:c>
      <x:c r="I263" s="12"/>
      <x:c r="J263" s="12" t="str">
        <x:v>https://open.spotify.com/search/Other</x:v>
      </x:c>
      <x:c r="K263" s="12" t="str">
        <x:v>Spotify search (identity not independently verified)</x:v>
      </x:c>
      <x:c r="L263" s="12" t="str">
        <x:v>https://www.livegigs.de/venues/konstanz-contrast</x:v>
      </x:c>
      <x:c r="M263" s="12" t="str">
        <x:v>Archive wording/artist identity needs disambiguation before linking an exact artist profile.</x:v>
      </x:c>
    </x:row>
    <x:row r="264">
      <x:c r="A264" s="12" t="n">
        <x:v>263</x:v>
      </x:c>
      <x:c r="B264" s="12" t="str">
        <x:v>Oxnard Montalvo</x:v>
      </x:c>
      <x:c r="C264" s="12" t="str">
        <x:v>D</x:v>
      </x:c>
      <x:c r="D264" s="12" t="n">
        <x:v>20</x:v>
      </x:c>
      <x:c r="E264" s="12"/>
      <x:c r="F264" s="12" t="str">
        <x:v>rough scene/global prominence estimate</x:v>
      </x:c>
      <x:c r="G264" s="12" t="str">
        <x:v>A – documented</x:v>
      </x:c>
      <x:c r="H264" s="12" t="str">
        <x:v>Contrast</x:v>
      </x:c>
      <x:c r="I264" s="12"/>
      <x:c r="J264" s="12" t="str">
        <x:v>https://open.spotify.com/search/Oxnard%20Montalvo</x:v>
      </x:c>
      <x:c r="K264" s="12" t="str">
        <x:v>Spotify search (identity not independently verified)</x:v>
      </x:c>
      <x:c r="L264" s="12" t="str">
        <x:v>https://www.livegigs.de/venues/konstanz-contrast</x:v>
      </x:c>
      <x:c r="M264" s="12"/>
    </x:row>
    <x:row r="265">
      <x:c r="A265" s="12" t="n">
        <x:v>264</x:v>
      </x:c>
      <x:c r="B265" s="12" t="str">
        <x:v>Oxxon</x:v>
      </x:c>
      <x:c r="C265" s="12" t="str">
        <x:v>D</x:v>
      </x:c>
      <x:c r="D265" s="12" t="n">
        <x:v>20</x:v>
      </x:c>
      <x:c r="E265" s="12"/>
      <x:c r="F265" s="12" t="str">
        <x:v>rough scene/global prominence estimate</x:v>
      </x:c>
      <x:c r="G265" s="12" t="str">
        <x:v>A – documented</x:v>
      </x:c>
      <x:c r="H265" s="12" t="str">
        <x:v>Contrast</x:v>
      </x:c>
      <x:c r="I265" s="12" t="str">
        <x:v>17.10.2026</x:v>
      </x:c>
      <x:c r="J265" s="12" t="str">
        <x:v>https://open.spotify.com/search/Oxxon</x:v>
      </x:c>
      <x:c r="K265" s="12" t="str">
        <x:v>Spotify search (identity not independently verified)</x:v>
      </x:c>
      <x:c r="L265" s="12" t="str">
        <x:v>https://www.thewormwoodscrubs.com/gigs</x:v>
      </x:c>
      <x:c r="M265" s="12"/>
    </x:row>
    <x:row r="266">
      <x:c r="A266" s="12" t="n">
        <x:v>265</x:v>
      </x:c>
      <x:c r="B266" s="12" t="str">
        <x:v>Polkahontas</x:v>
      </x:c>
      <x:c r="C266" s="12" t="str">
        <x:v>D</x:v>
      </x:c>
      <x:c r="D266" s="12" t="n">
        <x:v>20</x:v>
      </x:c>
      <x:c r="E266" s="12"/>
      <x:c r="F266" s="12" t="str">
        <x:v>rough scene/global prominence estimate</x:v>
      </x:c>
      <x:c r="G266" s="12" t="str">
        <x:v>A – documented</x:v>
      </x:c>
      <x:c r="H266" s="12" t="str">
        <x:v>Contrast</x:v>
      </x:c>
      <x:c r="I266" s="12"/>
      <x:c r="J266" s="12" t="str">
        <x:v>https://open.spotify.com/search/Polkahontas</x:v>
      </x:c>
      <x:c r="K266" s="12" t="str">
        <x:v>Spotify search (identity not independently verified)</x:v>
      </x:c>
      <x:c r="L266" s="12" t="str">
        <x:v>https://www.livegigs.de/venues/konstanz-contrast</x:v>
      </x:c>
      <x:c r="M266" s="12"/>
    </x:row>
    <x:row r="267">
      <x:c r="A267" s="12" t="n">
        <x:v>266</x:v>
      </x:c>
      <x:c r="B267" s="12" t="str">
        <x:v>Quiritatio</x:v>
      </x:c>
      <x:c r="C267" s="12" t="str">
        <x:v>D</x:v>
      </x:c>
      <x:c r="D267" s="12" t="n">
        <x:v>20</x:v>
      </x:c>
      <x:c r="E267" s="12"/>
      <x:c r="F267" s="12" t="str">
        <x:v>rough scene/global prominence estimate</x:v>
      </x:c>
      <x:c r="G267" s="12" t="str">
        <x:v>A – documented</x:v>
      </x:c>
      <x:c r="H267" s="12" t="str">
        <x:v>Contrast</x:v>
      </x:c>
      <x:c r="I267" s="12"/>
      <x:c r="J267" s="12" t="str">
        <x:v>https://open.spotify.com/search/Quiritatio</x:v>
      </x:c>
      <x:c r="K267" s="12" t="str">
        <x:v>Spotify search (identity not independently verified)</x:v>
      </x:c>
      <x:c r="L267" s="12" t="str">
        <x:v>https://www.livegigs.de/venues/konstanz-contrast</x:v>
      </x:c>
      <x:c r="M267" s="12"/>
    </x:row>
    <x:row r="268">
      <x:c r="A268" s="12" t="n">
        <x:v>267</x:v>
      </x:c>
      <x:c r="B268" s="12" t="str">
        <x:v>Rackham's Revenge</x:v>
      </x:c>
      <x:c r="C268" s="12" t="str">
        <x:v>D</x:v>
      </x:c>
      <x:c r="D268" s="12" t="n">
        <x:v>20</x:v>
      </x:c>
      <x:c r="E268" s="12"/>
      <x:c r="F268" s="12" t="str">
        <x:v>rough scene/global prominence estimate</x:v>
      </x:c>
      <x:c r="G268" s="12" t="str">
        <x:v>A – documented</x:v>
      </x:c>
      <x:c r="H268" s="12" t="str">
        <x:v>Contrast</x:v>
      </x:c>
      <x:c r="I268" s="12"/>
      <x:c r="J268" s="12" t="str">
        <x:v>https://open.spotify.com/search/Rackham%27s%20Revenge</x:v>
      </x:c>
      <x:c r="K268" s="12" t="str">
        <x:v>Spotify search (identity not independently verified)</x:v>
      </x:c>
      <x:c r="L268" s="12" t="str">
        <x:v>https://www.livegigs.de/venues/konstanz-contrast</x:v>
      </x:c>
      <x:c r="M268" s="12"/>
    </x:row>
    <x:row r="269">
      <x:c r="A269" s="12" t="n">
        <x:v>268</x:v>
      </x:c>
      <x:c r="B269" s="12" t="str">
        <x:v>Ready Killerwatt</x:v>
      </x:c>
      <x:c r="C269" s="12" t="str">
        <x:v>D</x:v>
      </x:c>
      <x:c r="D269" s="12" t="n">
        <x:v>20</x:v>
      </x:c>
      <x:c r="E269" s="12"/>
      <x:c r="F269" s="12" t="str">
        <x:v>rough scene/global prominence estimate</x:v>
      </x:c>
      <x:c r="G269" s="12" t="str">
        <x:v>A – documented</x:v>
      </x:c>
      <x:c r="H269" s="12" t="str">
        <x:v>Contrast</x:v>
      </x:c>
      <x:c r="I269" s="12"/>
      <x:c r="J269" s="12" t="str">
        <x:v>https://open.spotify.com/search/Ready%20Killerwatt</x:v>
      </x:c>
      <x:c r="K269" s="12" t="str">
        <x:v>Spotify search (identity not independently verified)</x:v>
      </x:c>
      <x:c r="L269" s="12" t="str">
        <x:v>https://www.livegigs.de/venues/konstanz-contrast</x:v>
      </x:c>
      <x:c r="M269" s="12"/>
    </x:row>
    <x:row r="270">
      <x:c r="A270" s="12" t="n">
        <x:v>269</x:v>
      </x:c>
      <x:c r="B270" s="12" t="str">
        <x:v>Revolution Starfighter</x:v>
      </x:c>
      <x:c r="C270" s="12" t="str">
        <x:v>D</x:v>
      </x:c>
      <x:c r="D270" s="12" t="n">
        <x:v>20</x:v>
      </x:c>
      <x:c r="E270" s="12"/>
      <x:c r="F270" s="12" t="str">
        <x:v>rough scene/global prominence estimate</x:v>
      </x:c>
      <x:c r="G270" s="12" t="str">
        <x:v>A – documented</x:v>
      </x:c>
      <x:c r="H270" s="12" t="str">
        <x:v>Contrast</x:v>
      </x:c>
      <x:c r="I270" s="12"/>
      <x:c r="J270" s="12" t="str">
        <x:v>https://open.spotify.com/search/Revolution%20Starfighter</x:v>
      </x:c>
      <x:c r="K270" s="12" t="str">
        <x:v>Spotify search (identity not independently verified)</x:v>
      </x:c>
      <x:c r="L270" s="12" t="str">
        <x:v>https://www.livegigs.de/venues/konstanz-contrast</x:v>
      </x:c>
      <x:c r="M270" s="12"/>
    </x:row>
    <x:row r="271">
      <x:c r="A271" s="12" t="n">
        <x:v>270</x:v>
      </x:c>
      <x:c r="B271" s="12" t="str">
        <x:v>Ritual</x:v>
      </x:c>
      <x:c r="C271" s="12" t="str">
        <x:v>D</x:v>
      </x:c>
      <x:c r="D271" s="12" t="n">
        <x:v>20</x:v>
      </x:c>
      <x:c r="E271" s="12"/>
      <x:c r="F271" s="12" t="str">
        <x:v>rough scene/global prominence estimate</x:v>
      </x:c>
      <x:c r="G271" s="12" t="str">
        <x:v>A – documented</x:v>
      </x:c>
      <x:c r="H271" s="12" t="str">
        <x:v>Contrast</x:v>
      </x:c>
      <x:c r="I271" s="12"/>
      <x:c r="J271" s="12" t="str">
        <x:v>https://open.spotify.com/search/Ritual</x:v>
      </x:c>
      <x:c r="K271" s="12" t="str">
        <x:v>Spotify search (identity not independently verified)</x:v>
      </x:c>
      <x:c r="L271" s="12" t="str">
        <x:v>https://www.livegigs.de/venues/konstanz-contrast</x:v>
      </x:c>
      <x:c r="M271" s="12"/>
    </x:row>
    <x:row r="272">
      <x:c r="A272" s="12" t="n">
        <x:v>271</x:v>
      </x:c>
      <x:c r="B272" s="12" t="str">
        <x:v>Rushdown</x:v>
      </x:c>
      <x:c r="C272" s="12" t="str">
        <x:v>D</x:v>
      </x:c>
      <x:c r="D272" s="12" t="n">
        <x:v>20</x:v>
      </x:c>
      <x:c r="E272" s="12"/>
      <x:c r="F272" s="12" t="str">
        <x:v>rough scene/global prominence estimate</x:v>
      </x:c>
      <x:c r="G272" s="12" t="str">
        <x:v>A – documented</x:v>
      </x:c>
      <x:c r="H272" s="12" t="str">
        <x:v>Contrast</x:v>
      </x:c>
      <x:c r="I272" s="12"/>
      <x:c r="J272" s="12" t="str">
        <x:v>https://open.spotify.com/search/Rushdown</x:v>
      </x:c>
      <x:c r="K272" s="12" t="str">
        <x:v>Spotify search (identity not independently verified)</x:v>
      </x:c>
      <x:c r="L272" s="12" t="str">
        <x:v>https://www.livegigs.de/venues/konstanz-contrast</x:v>
      </x:c>
      <x:c r="M272" s="12"/>
    </x:row>
    <x:row r="273">
      <x:c r="A273" s="12" t="n">
        <x:v>272</x:v>
      </x:c>
      <x:c r="B273" s="12" t="str">
        <x:v>Scharmützel</x:v>
      </x:c>
      <x:c r="C273" s="12" t="str">
        <x:v>D</x:v>
      </x:c>
      <x:c r="D273" s="12" t="n">
        <x:v>20</x:v>
      </x:c>
      <x:c r="E273" s="12"/>
      <x:c r="F273" s="12" t="str">
        <x:v>rough scene/global prominence estimate</x:v>
      </x:c>
      <x:c r="G273" s="12" t="str">
        <x:v>A – documented</x:v>
      </x:c>
      <x:c r="H273" s="12" t="str">
        <x:v>Contrast</x:v>
      </x:c>
      <x:c r="I273" s="12"/>
      <x:c r="J273" s="12" t="str">
        <x:v>https://open.spotify.com/search/Scharm%C3%BCtzel</x:v>
      </x:c>
      <x:c r="K273" s="12" t="str">
        <x:v>Spotify search (identity not independently verified)</x:v>
      </x:c>
      <x:c r="L273" s="12" t="str">
        <x:v>https://www.livegigs.de/venues/konstanz-contrast</x:v>
      </x:c>
      <x:c r="M273" s="12"/>
    </x:row>
    <x:row r="274">
      <x:c r="A274" s="12" t="n">
        <x:v>273</x:v>
      </x:c>
      <x:c r="B274" s="12" t="str">
        <x:v>Shadow Of Being</x:v>
      </x:c>
      <x:c r="C274" s="12" t="str">
        <x:v>D</x:v>
      </x:c>
      <x:c r="D274" s="12" t="n">
        <x:v>20</x:v>
      </x:c>
      <x:c r="E274" s="12"/>
      <x:c r="F274" s="12" t="str">
        <x:v>rough scene/global prominence estimate</x:v>
      </x:c>
      <x:c r="G274" s="12" t="str">
        <x:v>A – documented</x:v>
      </x:c>
      <x:c r="H274" s="12" t="str">
        <x:v>Contrast</x:v>
      </x:c>
      <x:c r="I274" s="12"/>
      <x:c r="J274" s="12" t="str">
        <x:v>https://open.spotify.com/search/Shadow%20Of%20Being</x:v>
      </x:c>
      <x:c r="K274" s="12" t="str">
        <x:v>Spotify search (identity not independently verified)</x:v>
      </x:c>
      <x:c r="L274" s="12" t="str">
        <x:v>https://www.livegigs.de/venues/konstanz-contrast</x:v>
      </x:c>
      <x:c r="M274" s="12"/>
    </x:row>
    <x:row r="275">
      <x:c r="A275" s="12" t="n">
        <x:v>274</x:v>
      </x:c>
      <x:c r="B275" s="12" t="str">
        <x:v>Shoemakers</x:v>
      </x:c>
      <x:c r="C275" s="12" t="str">
        <x:v>D</x:v>
      </x:c>
      <x:c r="D275" s="12" t="n">
        <x:v>20</x:v>
      </x:c>
      <x:c r="E275" s="12"/>
      <x:c r="F275" s="12" t="str">
        <x:v>rough scene/global prominence estimate</x:v>
      </x:c>
      <x:c r="G275" s="12" t="str">
        <x:v>A – documented</x:v>
      </x:c>
      <x:c r="H275" s="12" t="str">
        <x:v>Contrast</x:v>
      </x:c>
      <x:c r="I275" s="12"/>
      <x:c r="J275" s="12" t="str">
        <x:v>https://open.spotify.com/search/Shoemakers</x:v>
      </x:c>
      <x:c r="K275" s="12" t="str">
        <x:v>Spotify search (identity not independently verified)</x:v>
      </x:c>
      <x:c r="L275" s="12" t="str">
        <x:v>https://www.livegigs.de/venues/konstanz-contrast</x:v>
      </x:c>
      <x:c r="M275" s="12"/>
    </x:row>
    <x:row r="276">
      <x:c r="A276" s="12" t="n">
        <x:v>275</x:v>
      </x:c>
      <x:c r="B276" s="12" t="str">
        <x:v>Sixxxten</x:v>
      </x:c>
      <x:c r="C276" s="12" t="str">
        <x:v>D</x:v>
      </x:c>
      <x:c r="D276" s="12" t="n">
        <x:v>20</x:v>
      </x:c>
      <x:c r="E276" s="12"/>
      <x:c r="F276" s="12" t="str">
        <x:v>rough scene/global prominence estimate</x:v>
      </x:c>
      <x:c r="G276" s="12" t="str">
        <x:v>A – documented</x:v>
      </x:c>
      <x:c r="H276" s="12" t="str">
        <x:v>Contrast</x:v>
      </x:c>
      <x:c r="I276" s="12"/>
      <x:c r="J276" s="12" t="str">
        <x:v>https://open.spotify.com/search/Sixxxten</x:v>
      </x:c>
      <x:c r="K276" s="12" t="str">
        <x:v>Spotify search (identity not independently verified)</x:v>
      </x:c>
      <x:c r="L276" s="12" t="str">
        <x:v>https://www.livegigs.de/venues/konstanz-contrast</x:v>
      </x:c>
      <x:c r="M276" s="12"/>
    </x:row>
    <x:row r="277">
      <x:c r="A277" s="12" t="n">
        <x:v>276</x:v>
      </x:c>
      <x:c r="B277" s="12" t="str">
        <x:v>Snitch</x:v>
      </x:c>
      <x:c r="C277" s="12" t="str">
        <x:v>D</x:v>
      </x:c>
      <x:c r="D277" s="12" t="n">
        <x:v>20</x:v>
      </x:c>
      <x:c r="E277" s="12"/>
      <x:c r="F277" s="12" t="str">
        <x:v>rough scene/global prominence estimate</x:v>
      </x:c>
      <x:c r="G277" s="12" t="str">
        <x:v>A – documented</x:v>
      </x:c>
      <x:c r="H277" s="12" t="str">
        <x:v>Contrast</x:v>
      </x:c>
      <x:c r="I277" s="12"/>
      <x:c r="J277" s="12" t="str">
        <x:v>https://open.spotify.com/search/Snitch</x:v>
      </x:c>
      <x:c r="K277" s="12" t="str">
        <x:v>Spotify search (identity not independently verified)</x:v>
      </x:c>
      <x:c r="L277" s="12" t="str">
        <x:v>https://www.livegigs.de/venues/konstanz-contrast</x:v>
      </x:c>
      <x:c r="M277" s="12"/>
    </x:row>
    <x:row r="278">
      <x:c r="A278" s="12" t="n">
        <x:v>277</x:v>
      </x:c>
      <x:c r="B278" s="12" t="str">
        <x:v>Spanish Gamble</x:v>
      </x:c>
      <x:c r="C278" s="12" t="str">
        <x:v>D</x:v>
      </x:c>
      <x:c r="D278" s="12" t="n">
        <x:v>20</x:v>
      </x:c>
      <x:c r="E278" s="12"/>
      <x:c r="F278" s="12" t="str">
        <x:v>rough scene/global prominence estimate</x:v>
      </x:c>
      <x:c r="G278" s="12" t="str">
        <x:v>A – documented</x:v>
      </x:c>
      <x:c r="H278" s="12" t="str">
        <x:v>Contrast</x:v>
      </x:c>
      <x:c r="I278" s="12"/>
      <x:c r="J278" s="12" t="str">
        <x:v>https://open.spotify.com/search/Spanish%20Gamble</x:v>
      </x:c>
      <x:c r="K278" s="12" t="str">
        <x:v>Spotify search (identity not independently verified)</x:v>
      </x:c>
      <x:c r="L278" s="12" t="str">
        <x:v>https://www.livegigs.de/venues/konstanz-contrast</x:v>
      </x:c>
      <x:c r="M278" s="12"/>
    </x:row>
    <x:row r="279">
      <x:c r="A279" s="12" t="n">
        <x:v>278</x:v>
      </x:c>
      <x:c r="B279" s="12" t="str">
        <x:v>Standing Tall</x:v>
      </x:c>
      <x:c r="C279" s="12" t="str">
        <x:v>D</x:v>
      </x:c>
      <x:c r="D279" s="12" t="n">
        <x:v>20</x:v>
      </x:c>
      <x:c r="E279" s="12"/>
      <x:c r="F279" s="12" t="str">
        <x:v>rough scene/global prominence estimate</x:v>
      </x:c>
      <x:c r="G279" s="12" t="str">
        <x:v>A – documented</x:v>
      </x:c>
      <x:c r="H279" s="12" t="str">
        <x:v>Contrast</x:v>
      </x:c>
      <x:c r="I279" s="12"/>
      <x:c r="J279" s="12" t="str">
        <x:v>https://open.spotify.com/search/Standing%20Tall</x:v>
      </x:c>
      <x:c r="K279" s="12" t="str">
        <x:v>Spotify search (identity not independently verified)</x:v>
      </x:c>
      <x:c r="L279" s="12" t="str">
        <x:v>https://www.livegigs.de/venues/konstanz-contrast</x:v>
      </x:c>
      <x:c r="M279" s="12"/>
    </x:row>
    <x:row r="280">
      <x:c r="A280" s="12" t="n">
        <x:v>279</x:v>
      </x:c>
      <x:c r="B280" s="12" t="str">
        <x:v>Static Thought</x:v>
      </x:c>
      <x:c r="C280" s="12" t="str">
        <x:v>D</x:v>
      </x:c>
      <x:c r="D280" s="12" t="n">
        <x:v>20</x:v>
      </x:c>
      <x:c r="E280" s="12"/>
      <x:c r="F280" s="12" t="str">
        <x:v>rough scene/global prominence estimate</x:v>
      </x:c>
      <x:c r="G280" s="12" t="str">
        <x:v>A – documented</x:v>
      </x:c>
      <x:c r="H280" s="12" t="str">
        <x:v>Contrast</x:v>
      </x:c>
      <x:c r="I280" s="12"/>
      <x:c r="J280" s="12" t="str">
        <x:v>https://open.spotify.com/search/Static%20Thought</x:v>
      </x:c>
      <x:c r="K280" s="12" t="str">
        <x:v>Spotify search (identity not independently verified)</x:v>
      </x:c>
      <x:c r="L280" s="12" t="str">
        <x:v>https://www.livegigs.de/venues/konstanz-contrast</x:v>
      </x:c>
      <x:c r="M280" s="12"/>
    </x:row>
    <x:row r="281">
      <x:c r="A281" s="12" t="n">
        <x:v>280</x:v>
      </x:c>
      <x:c r="B281" s="12" t="str">
        <x:v>Stilettos</x:v>
      </x:c>
      <x:c r="C281" s="12" t="str">
        <x:v>D</x:v>
      </x:c>
      <x:c r="D281" s="12" t="n">
        <x:v>20</x:v>
      </x:c>
      <x:c r="E281" s="12"/>
      <x:c r="F281" s="12" t="str">
        <x:v>rough scene/global prominence estimate</x:v>
      </x:c>
      <x:c r="G281" s="12" t="str">
        <x:v>A – documented</x:v>
      </x:c>
      <x:c r="H281" s="12" t="str">
        <x:v>Contrast</x:v>
      </x:c>
      <x:c r="I281" s="12"/>
      <x:c r="J281" s="12" t="str">
        <x:v>https://open.spotify.com/search/Stilettos</x:v>
      </x:c>
      <x:c r="K281" s="12" t="str">
        <x:v>Spotify search (identity not independently verified)</x:v>
      </x:c>
      <x:c r="L281" s="12" t="str">
        <x:v>https://www.livegigs.de/venues/konstanz-contrast</x:v>
      </x:c>
      <x:c r="M281" s="12"/>
    </x:row>
    <x:row r="282">
      <x:c r="A282" s="12" t="n">
        <x:v>281</x:v>
      </x:c>
      <x:c r="B282" s="12" t="str">
        <x:v>Strawberry Blondes</x:v>
      </x:c>
      <x:c r="C282" s="12" t="str">
        <x:v>D</x:v>
      </x:c>
      <x:c r="D282" s="12" t="n">
        <x:v>20</x:v>
      </x:c>
      <x:c r="E282" s="12"/>
      <x:c r="F282" s="12" t="str">
        <x:v>rough scene/global prominence estimate</x:v>
      </x:c>
      <x:c r="G282" s="12" t="str">
        <x:v>A – documented</x:v>
      </x:c>
      <x:c r="H282" s="12" t="str">
        <x:v>Contrast</x:v>
      </x:c>
      <x:c r="I282" s="12"/>
      <x:c r="J282" s="12" t="str">
        <x:v>https://open.spotify.com/search/Strawberry%20Blondes</x:v>
      </x:c>
      <x:c r="K282" s="12" t="str">
        <x:v>Spotify search (identity not independently verified)</x:v>
      </x:c>
      <x:c r="L282" s="12" t="str">
        <x:v>https://www.livegigs.de/venues/konstanz-contrast</x:v>
      </x:c>
      <x:c r="M282" s="12"/>
    </x:row>
    <x:row r="283">
      <x:c r="A283" s="12" t="n">
        <x:v>282</x:v>
      </x:c>
      <x:c r="B283" s="12" t="str">
        <x:v>Sucka Punch</x:v>
      </x:c>
      <x:c r="C283" s="12" t="str">
        <x:v>D</x:v>
      </x:c>
      <x:c r="D283" s="12" t="n">
        <x:v>20</x:v>
      </x:c>
      <x:c r="E283" s="12"/>
      <x:c r="F283" s="12" t="str">
        <x:v>rough scene/global prominence estimate</x:v>
      </x:c>
      <x:c r="G283" s="12" t="str">
        <x:v>A – documented</x:v>
      </x:c>
      <x:c r="H283" s="12" t="str">
        <x:v>Contrast</x:v>
      </x:c>
      <x:c r="I283" s="12"/>
      <x:c r="J283" s="12" t="str">
        <x:v>https://open.spotify.com/search/Sucka%20Punch</x:v>
      </x:c>
      <x:c r="K283" s="12" t="str">
        <x:v>Spotify search (identity not independently verified)</x:v>
      </x:c>
      <x:c r="L283" s="12" t="str">
        <x:v>https://www.livegigs.de/venues/konstanz-contrast</x:v>
      </x:c>
      <x:c r="M283" s="12"/>
    </x:row>
    <x:row r="284">
      <x:c r="A284" s="12" t="n">
        <x:v>283</x:v>
      </x:c>
      <x:c r="B284" s="12" t="str">
        <x:v>Suff-X</x:v>
      </x:c>
      <x:c r="C284" s="12" t="str">
        <x:v>D</x:v>
      </x:c>
      <x:c r="D284" s="12" t="n">
        <x:v>20</x:v>
      </x:c>
      <x:c r="E284" s="12"/>
      <x:c r="F284" s="12" t="str">
        <x:v>rough scene/global prominence estimate</x:v>
      </x:c>
      <x:c r="G284" s="12" t="str">
        <x:v>A – documented</x:v>
      </x:c>
      <x:c r="H284" s="12" t="str">
        <x:v>Contrast</x:v>
      </x:c>
      <x:c r="I284" s="12"/>
      <x:c r="J284" s="12" t="str">
        <x:v>https://open.spotify.com/search/Suff-X</x:v>
      </x:c>
      <x:c r="K284" s="12" t="str">
        <x:v>Spotify search (identity not independently verified)</x:v>
      </x:c>
      <x:c r="L284" s="12" t="str">
        <x:v>https://www.livegigs.de/venues/konstanz-contrast</x:v>
      </x:c>
      <x:c r="M284" s="12"/>
    </x:row>
    <x:row r="285">
      <x:c r="A285" s="12" t="n">
        <x:v>284</x:v>
      </x:c>
      <x:c r="B285" s="12" t="str">
        <x:v>Sumpfpäpste</x:v>
      </x:c>
      <x:c r="C285" s="12" t="str">
        <x:v>D</x:v>
      </x:c>
      <x:c r="D285" s="12" t="n">
        <x:v>20</x:v>
      </x:c>
      <x:c r="E285" s="12"/>
      <x:c r="F285" s="12" t="str">
        <x:v>rough scene/global prominence estimate</x:v>
      </x:c>
      <x:c r="G285" s="12" t="str">
        <x:v>A – documented</x:v>
      </x:c>
      <x:c r="H285" s="12" t="str">
        <x:v>Contrast</x:v>
      </x:c>
      <x:c r="I285" s="12"/>
      <x:c r="J285" s="12" t="str">
        <x:v>https://open.spotify.com/search/Sumpfp%C3%A4pste</x:v>
      </x:c>
      <x:c r="K285" s="12" t="str">
        <x:v>Spotify search (identity not independently verified)</x:v>
      </x:c>
      <x:c r="L285" s="12" t="str">
        <x:v>https://www.livegigs.de/venues/konstanz-contrast</x:v>
      </x:c>
      <x:c r="M285" s="12"/>
    </x:row>
    <x:row r="286">
      <x:c r="A286" s="12" t="n">
        <x:v>285</x:v>
      </x:c>
      <x:c r="B286" s="12" t="str">
        <x:v>Take Shit</x:v>
      </x:c>
      <x:c r="C286" s="12" t="str">
        <x:v>D</x:v>
      </x:c>
      <x:c r="D286" s="12" t="n">
        <x:v>20</x:v>
      </x:c>
      <x:c r="E286" s="12"/>
      <x:c r="F286" s="12" t="str">
        <x:v>rough scene/global prominence estimate</x:v>
      </x:c>
      <x:c r="G286" s="12" t="str">
        <x:v>A – documented</x:v>
      </x:c>
      <x:c r="H286" s="12" t="str">
        <x:v>Contrast</x:v>
      </x:c>
      <x:c r="I286" s="12"/>
      <x:c r="J286" s="12" t="str">
        <x:v>https://open.spotify.com/search/Take%20Shit</x:v>
      </x:c>
      <x:c r="K286" s="12" t="str">
        <x:v>Spotify search (identity not independently verified)</x:v>
      </x:c>
      <x:c r="L286" s="12" t="str">
        <x:v>https://www.livegigs.de/venues/konstanz-contrast</x:v>
      </x:c>
      <x:c r="M286" s="12"/>
    </x:row>
    <x:row r="287">
      <x:c r="A287" s="12" t="n">
        <x:v>286</x:v>
      </x:c>
      <x:c r="B287" s="12" t="str">
        <x:v>Teenage Kings</x:v>
      </x:c>
      <x:c r="C287" s="12" t="str">
        <x:v>D</x:v>
      </x:c>
      <x:c r="D287" s="12" t="n">
        <x:v>20</x:v>
      </x:c>
      <x:c r="E287" s="12"/>
      <x:c r="F287" s="12" t="str">
        <x:v>rough scene/global prominence estimate</x:v>
      </x:c>
      <x:c r="G287" s="12" t="str">
        <x:v>A – documented</x:v>
      </x:c>
      <x:c r="H287" s="12" t="str">
        <x:v>Contrast</x:v>
      </x:c>
      <x:c r="I287" s="12"/>
      <x:c r="J287" s="12" t="str">
        <x:v>https://open.spotify.com/search/Teenage%20Kings</x:v>
      </x:c>
      <x:c r="K287" s="12" t="str">
        <x:v>Spotify search (identity not independently verified)</x:v>
      </x:c>
      <x:c r="L287" s="12" t="str">
        <x:v>https://www.livegigs.de/venues/konstanz-contrast</x:v>
      </x:c>
      <x:c r="M287" s="12"/>
    </x:row>
    <x:row r="288">
      <x:c r="A288" s="12" t="n">
        <x:v>287</x:v>
      </x:c>
      <x:c r="B288" s="12" t="str">
        <x:v>The Buccaneers</x:v>
      </x:c>
      <x:c r="C288" s="12" t="str">
        <x:v>D</x:v>
      </x:c>
      <x:c r="D288" s="12" t="n">
        <x:v>20</x:v>
      </x:c>
      <x:c r="E288" s="12"/>
      <x:c r="F288" s="12" t="str">
        <x:v>rough scene/global prominence estimate</x:v>
      </x:c>
      <x:c r="G288" s="12" t="str">
        <x:v>A – documented</x:v>
      </x:c>
      <x:c r="H288" s="12" t="str">
        <x:v>Contrast</x:v>
      </x:c>
      <x:c r="I288" s="12"/>
      <x:c r="J288" s="12" t="str">
        <x:v>https://open.spotify.com/search/The%20Buccaneers</x:v>
      </x:c>
      <x:c r="K288" s="12" t="str">
        <x:v>Spotify search (identity not independently verified)</x:v>
      </x:c>
      <x:c r="L288" s="12" t="str">
        <x:v>https://www.livegigs.de/venues/konstanz-contrast</x:v>
      </x:c>
      <x:c r="M288" s="12"/>
    </x:row>
    <x:row r="289">
      <x:c r="A289" s="12" t="n">
        <x:v>288</x:v>
      </x:c>
      <x:c r="B289" s="12" t="str">
        <x:v>The Dead Notes</x:v>
      </x:c>
      <x:c r="C289" s="12" t="str">
        <x:v>D</x:v>
      </x:c>
      <x:c r="D289" s="12" t="n">
        <x:v>20</x:v>
      </x:c>
      <x:c r="E289" s="12"/>
      <x:c r="F289" s="12" t="str">
        <x:v>rough scene/global prominence estimate</x:v>
      </x:c>
      <x:c r="G289" s="12" t="str">
        <x:v>A – documented</x:v>
      </x:c>
      <x:c r="H289" s="12" t="str">
        <x:v>Contrast</x:v>
      </x:c>
      <x:c r="I289" s="12"/>
      <x:c r="J289" s="12" t="str">
        <x:v>https://open.spotify.com/search/The%20Dead%20Notes</x:v>
      </x:c>
      <x:c r="K289" s="12" t="str">
        <x:v>Spotify search (identity not independently verified)</x:v>
      </x:c>
      <x:c r="L289" s="12" t="str">
        <x:v>https://www.livegigs.de/venues/konstanz-contrast</x:v>
      </x:c>
      <x:c r="M289" s="12"/>
    </x:row>
    <x:row r="290">
      <x:c r="A290" s="12" t="n">
        <x:v>289</x:v>
      </x:c>
      <x:c r="B290" s="12" t="str">
        <x:v>The Disordered</x:v>
      </x:c>
      <x:c r="C290" s="12" t="str">
        <x:v>D</x:v>
      </x:c>
      <x:c r="D290" s="12" t="n">
        <x:v>20</x:v>
      </x:c>
      <x:c r="E290" s="12"/>
      <x:c r="F290" s="12" t="str">
        <x:v>rough scene/global prominence estimate</x:v>
      </x:c>
      <x:c r="G290" s="12" t="str">
        <x:v>A – documented</x:v>
      </x:c>
      <x:c r="H290" s="12" t="str">
        <x:v>Contrast</x:v>
      </x:c>
      <x:c r="I290" s="12"/>
      <x:c r="J290" s="12" t="str">
        <x:v>https://open.spotify.com/search/The%20Disordered</x:v>
      </x:c>
      <x:c r="K290" s="12" t="str">
        <x:v>Spotify search (identity not independently verified)</x:v>
      </x:c>
      <x:c r="L290" s="12" t="str">
        <x:v>https://www.livegigs.de/venues/konstanz-contrast</x:v>
      </x:c>
      <x:c r="M290" s="12"/>
    </x:row>
    <x:row r="291">
      <x:c r="A291" s="12" t="n">
        <x:v>290</x:v>
      </x:c>
      <x:c r="B291" s="12" t="str">
        <x:v>The Flyer</x:v>
      </x:c>
      <x:c r="C291" s="12" t="str">
        <x:v>D</x:v>
      </x:c>
      <x:c r="D291" s="12" t="n">
        <x:v>20</x:v>
      </x:c>
      <x:c r="E291" s="12"/>
      <x:c r="F291" s="12" t="str">
        <x:v>rough scene/global prominence estimate</x:v>
      </x:c>
      <x:c r="G291" s="12" t="str">
        <x:v>A – documented</x:v>
      </x:c>
      <x:c r="H291" s="12" t="str">
        <x:v>Contrast</x:v>
      </x:c>
      <x:c r="I291" s="12"/>
      <x:c r="J291" s="12" t="str">
        <x:v>https://open.spotify.com/search/The%20Flyer</x:v>
      </x:c>
      <x:c r="K291" s="12" t="str">
        <x:v>Spotify search (identity not independently verified)</x:v>
      </x:c>
      <x:c r="L291" s="12" t="str">
        <x:v>https://www.livegigs.de/venues/konstanz-contrast</x:v>
      </x:c>
      <x:c r="M291" s="12"/>
    </x:row>
    <x:row r="292">
      <x:c r="A292" s="12" t="n">
        <x:v>291</x:v>
      </x:c>
      <x:c r="B292" s="12" t="str">
        <x:v>The Higgins</x:v>
      </x:c>
      <x:c r="C292" s="12" t="str">
        <x:v>D</x:v>
      </x:c>
      <x:c r="D292" s="12" t="n">
        <x:v>20</x:v>
      </x:c>
      <x:c r="E292" s="12"/>
      <x:c r="F292" s="12" t="str">
        <x:v>rough scene/global prominence estimate</x:v>
      </x:c>
      <x:c r="G292" s="12" t="str">
        <x:v>A – documented</x:v>
      </x:c>
      <x:c r="H292" s="12" t="str">
        <x:v>Contrast</x:v>
      </x:c>
      <x:c r="I292" s="12"/>
      <x:c r="J292" s="12" t="str">
        <x:v>https://open.spotify.com/search/The%20Higgins</x:v>
      </x:c>
      <x:c r="K292" s="12" t="str">
        <x:v>Spotify search (identity not independently verified)</x:v>
      </x:c>
      <x:c r="L292" s="12" t="str">
        <x:v>https://www.livegigs.de/venues/konstanz-contrast</x:v>
      </x:c>
      <x:c r="M292" s="12"/>
    </x:row>
    <x:row r="293">
      <x:c r="A293" s="12" t="n">
        <x:v>292</x:v>
      </x:c>
      <x:c r="B293" s="12" t="str">
        <x:v>The Muppedz United</x:v>
      </x:c>
      <x:c r="C293" s="12" t="str">
        <x:v>D</x:v>
      </x:c>
      <x:c r="D293" s="12" t="n">
        <x:v>20</x:v>
      </x:c>
      <x:c r="E293" s="12"/>
      <x:c r="F293" s="12" t="str">
        <x:v>rough scene/global prominence estimate</x:v>
      </x:c>
      <x:c r="G293" s="12" t="str">
        <x:v>A – documented</x:v>
      </x:c>
      <x:c r="H293" s="12" t="str">
        <x:v>Contrast</x:v>
      </x:c>
      <x:c r="I293" s="12"/>
      <x:c r="J293" s="12" t="str">
        <x:v>https://open.spotify.com/search/The%20Muppedz%20United</x:v>
      </x:c>
      <x:c r="K293" s="12" t="str">
        <x:v>Spotify search (identity not independently verified)</x:v>
      </x:c>
      <x:c r="L293" s="12" t="str">
        <x:v>https://www.livegigs.de/venues/konstanz-contrast</x:v>
      </x:c>
      <x:c r="M293" s="12"/>
    </x:row>
    <x:row r="294">
      <x:c r="A294" s="12" t="n">
        <x:v>293</x:v>
      </x:c>
      <x:c r="B294" s="12" t="str">
        <x:v>The Skipjacks</x:v>
      </x:c>
      <x:c r="C294" s="12" t="str">
        <x:v>D</x:v>
      </x:c>
      <x:c r="D294" s="12" t="n">
        <x:v>20</x:v>
      </x:c>
      <x:c r="E294" s="12"/>
      <x:c r="F294" s="12" t="str">
        <x:v>rough scene/global prominence estimate</x:v>
      </x:c>
      <x:c r="G294" s="12" t="str">
        <x:v>C – user-confirmed; independent Contrast date not recovered</x:v>
      </x:c>
      <x:c r="H294" s="12" t="str">
        <x:v>Contrast</x:v>
      </x:c>
      <x:c r="I294" s="12"/>
      <x:c r="J294" s="12" t="str">
        <x:v>https://open.spotify.com/search/The%20Skipjacks</x:v>
      </x:c>
      <x:c r="K294" s="12" t="str">
        <x:v>Spotify search (identity not independently verified)</x:v>
      </x:c>
      <x:c r="L294" s="12"/>
      <x:c r="M294" s="12" t="str">
        <x:v>Included because you explicitly identified this act as having played Contrast; keep hunting for flyer/date.</x:v>
      </x:c>
    </x:row>
    <x:row r="295">
      <x:c r="A295" s="12" t="n">
        <x:v>294</x:v>
      </x:c>
      <x:c r="B295" s="12" t="str">
        <x:v>Tiefighter</x:v>
      </x:c>
      <x:c r="C295" s="12" t="str">
        <x:v>D</x:v>
      </x:c>
      <x:c r="D295" s="12" t="n">
        <x:v>20</x:v>
      </x:c>
      <x:c r="E295" s="12"/>
      <x:c r="F295" s="12" t="str">
        <x:v>rough scene/global prominence estimate</x:v>
      </x:c>
      <x:c r="G295" s="12" t="str">
        <x:v>A – documented</x:v>
      </x:c>
      <x:c r="H295" s="12" t="str">
        <x:v>Contrast</x:v>
      </x:c>
      <x:c r="I295" s="12"/>
      <x:c r="J295" s="12" t="str">
        <x:v>https://open.spotify.com/search/Tiefighter</x:v>
      </x:c>
      <x:c r="K295" s="12" t="str">
        <x:v>Spotify search (identity not independently verified)</x:v>
      </x:c>
      <x:c r="L295" s="12" t="str">
        <x:v>https://www.livegigs.de/venues/konstanz-contrast</x:v>
      </x:c>
      <x:c r="M295" s="12"/>
    </x:row>
    <x:row r="296">
      <x:c r="A296" s="12" t="n">
        <x:v>295</x:v>
      </x:c>
      <x:c r="B296" s="12" t="str">
        <x:v>Till We Drop</x:v>
      </x:c>
      <x:c r="C296" s="12" t="str">
        <x:v>D</x:v>
      </x:c>
      <x:c r="D296" s="12" t="n">
        <x:v>20</x:v>
      </x:c>
      <x:c r="E296" s="12"/>
      <x:c r="F296" s="12" t="str">
        <x:v>rough scene/global prominence estimate</x:v>
      </x:c>
      <x:c r="G296" s="12" t="str">
        <x:v>A – documented</x:v>
      </x:c>
      <x:c r="H296" s="12" t="str">
        <x:v>Contrast</x:v>
      </x:c>
      <x:c r="I296" s="12"/>
      <x:c r="J296" s="12" t="str">
        <x:v>https://open.spotify.com/search/Till%20We%20Drop</x:v>
      </x:c>
      <x:c r="K296" s="12" t="str">
        <x:v>Spotify search (identity not independently verified)</x:v>
      </x:c>
      <x:c r="L296" s="12" t="str">
        <x:v>https://www.livegigs.de/venues/konstanz-contrast</x:v>
      </x:c>
      <x:c r="M296" s="12"/>
    </x:row>
    <x:row r="297">
      <x:c r="A297" s="12" t="n">
        <x:v>296</x:v>
      </x:c>
      <x:c r="B297" s="12" t="str">
        <x:v>Tom Mess</x:v>
      </x:c>
      <x:c r="C297" s="12" t="str">
        <x:v>D</x:v>
      </x:c>
      <x:c r="D297" s="12" t="n">
        <x:v>20</x:v>
      </x:c>
      <x:c r="E297" s="12"/>
      <x:c r="F297" s="12" t="str">
        <x:v>rough scene/global prominence estimate</x:v>
      </x:c>
      <x:c r="G297" s="12" t="str">
        <x:v>A – documented</x:v>
      </x:c>
      <x:c r="H297" s="12" t="str">
        <x:v>Contrast</x:v>
      </x:c>
      <x:c r="I297" s="12"/>
      <x:c r="J297" s="12" t="str">
        <x:v>https://open.spotify.com/search/Tom%20Mess</x:v>
      </x:c>
      <x:c r="K297" s="12" t="str">
        <x:v>Spotify search (identity not independently verified)</x:v>
      </x:c>
      <x:c r="L297" s="12" t="str">
        <x:v>https://www.songkick.com/venues/112221-contrast</x:v>
      </x:c>
      <x:c r="M297" s="12"/>
    </x:row>
    <x:row r="298">
      <x:c r="A298" s="12" t="n">
        <x:v>297</x:v>
      </x:c>
      <x:c r="B298" s="12" t="str">
        <x:v>Traktor</x:v>
      </x:c>
      <x:c r="C298" s="12" t="str">
        <x:v>D</x:v>
      </x:c>
      <x:c r="D298" s="12" t="n">
        <x:v>20</x:v>
      </x:c>
      <x:c r="E298" s="12"/>
      <x:c r="F298" s="12" t="str">
        <x:v>rough scene/global prominence estimate</x:v>
      </x:c>
      <x:c r="G298" s="12" t="str">
        <x:v>A – documented</x:v>
      </x:c>
      <x:c r="H298" s="12" t="str">
        <x:v>Contrast</x:v>
      </x:c>
      <x:c r="I298" s="12"/>
      <x:c r="J298" s="12" t="str">
        <x:v>https://open.spotify.com/search/Traktor</x:v>
      </x:c>
      <x:c r="K298" s="12" t="str">
        <x:v>Spotify search (identity not independently verified)</x:v>
      </x:c>
      <x:c r="L298" s="12" t="str">
        <x:v>https://www.livegigs.de/venues/konstanz-contrast</x:v>
      </x:c>
      <x:c r="M298" s="12"/>
    </x:row>
    <x:row r="299">
      <x:c r="A299" s="12" t="n">
        <x:v>298</x:v>
      </x:c>
      <x:c r="B299" s="12" t="str">
        <x:v>Vanity Set</x:v>
      </x:c>
      <x:c r="C299" s="12" t="str">
        <x:v>D</x:v>
      </x:c>
      <x:c r="D299" s="12" t="n">
        <x:v>20</x:v>
      </x:c>
      <x:c r="E299" s="12"/>
      <x:c r="F299" s="12" t="str">
        <x:v>rough scene/global prominence estimate</x:v>
      </x:c>
      <x:c r="G299" s="12" t="str">
        <x:v>A – documented</x:v>
      </x:c>
      <x:c r="H299" s="12" t="str">
        <x:v>Contrast</x:v>
      </x:c>
      <x:c r="I299" s="12"/>
      <x:c r="J299" s="12" t="str">
        <x:v>https://open.spotify.com/search/Vanity%20Set</x:v>
      </x:c>
      <x:c r="K299" s="12" t="str">
        <x:v>Spotify search (identity not independently verified)</x:v>
      </x:c>
      <x:c r="L299" s="12" t="str">
        <x:v>https://www.livegigs.de/venues/konstanz-contrast</x:v>
      </x:c>
      <x:c r="M299" s="12"/>
    </x:row>
    <x:row r="300">
      <x:c r="A300" s="12" t="n">
        <x:v>299</x:v>
      </x:c>
      <x:c r="B300" s="12" t="str">
        <x:v>Veracrash</x:v>
      </x:c>
      <x:c r="C300" s="12" t="str">
        <x:v>D</x:v>
      </x:c>
      <x:c r="D300" s="12" t="n">
        <x:v>20</x:v>
      </x:c>
      <x:c r="E300" s="12"/>
      <x:c r="F300" s="12" t="str">
        <x:v>rough scene/global prominence estimate</x:v>
      </x:c>
      <x:c r="G300" s="12" t="str">
        <x:v>A – documented</x:v>
      </x:c>
      <x:c r="H300" s="12" t="str">
        <x:v>Contrast</x:v>
      </x:c>
      <x:c r="I300" s="12"/>
      <x:c r="J300" s="12" t="str">
        <x:v>https://open.spotify.com/search/Veracrash</x:v>
      </x:c>
      <x:c r="K300" s="12" t="str">
        <x:v>Spotify search (identity not independently verified)</x:v>
      </x:c>
      <x:c r="L300" s="12" t="str">
        <x:v>https://www.songkick.com/venues/112221-contrast</x:v>
      </x:c>
      <x:c r="M300" s="12"/>
    </x:row>
    <x:row r="301">
      <x:c r="A301" s="12" t="n">
        <x:v>300</x:v>
      </x:c>
      <x:c r="B301" s="12" t="str">
        <x:v>Virage Dangereux</x:v>
      </x:c>
      <x:c r="C301" s="12" t="str">
        <x:v>D</x:v>
      </x:c>
      <x:c r="D301" s="12" t="n">
        <x:v>20</x:v>
      </x:c>
      <x:c r="E301" s="12"/>
      <x:c r="F301" s="12" t="str">
        <x:v>rough scene/global prominence estimate</x:v>
      </x:c>
      <x:c r="G301" s="12" t="str">
        <x:v>A – documented</x:v>
      </x:c>
      <x:c r="H301" s="12" t="str">
        <x:v>Contrast</x:v>
      </x:c>
      <x:c r="I301" s="12"/>
      <x:c r="J301" s="12" t="str">
        <x:v>https://open.spotify.com/search/Virage%20Dangereux</x:v>
      </x:c>
      <x:c r="K301" s="12" t="str">
        <x:v>Spotify search (identity not independently verified)</x:v>
      </x:c>
      <x:c r="L301" s="12" t="str">
        <x:v>https://www.livegigs.de/venues/konstanz-contrast</x:v>
      </x:c>
      <x:c r="M301" s="12"/>
    </x:row>
    <x:row r="302">
      <x:c r="A302" s="12" t="n">
        <x:v>301</x:v>
      </x:c>
      <x:c r="B302" s="12" t="str">
        <x:v>Wakes</x:v>
      </x:c>
      <x:c r="C302" s="12" t="str">
        <x:v>D</x:v>
      </x:c>
      <x:c r="D302" s="12" t="n">
        <x:v>20</x:v>
      </x:c>
      <x:c r="E302" s="12"/>
      <x:c r="F302" s="12" t="str">
        <x:v>rough scene/global prominence estimate</x:v>
      </x:c>
      <x:c r="G302" s="12" t="str">
        <x:v>A – documented</x:v>
      </x:c>
      <x:c r="H302" s="12" t="str">
        <x:v>Contrast</x:v>
      </x:c>
      <x:c r="I302" s="12"/>
      <x:c r="J302" s="12" t="str">
        <x:v>https://open.spotify.com/search/Wakes</x:v>
      </x:c>
      <x:c r="K302" s="12" t="str">
        <x:v>Spotify search (identity not independently verified)</x:v>
      </x:c>
      <x:c r="L302" s="12" t="str">
        <x:v>https://www.livegigs.de/venues/konstanz-contrast</x:v>
      </x:c>
      <x:c r="M302" s="12"/>
    </x:row>
    <x:row r="303">
      <x:c r="A303" s="12" t="n">
        <x:v>302</x:v>
      </x:c>
      <x:c r="B303" s="12" t="str">
        <x:v>Wicca</x:v>
      </x:c>
      <x:c r="C303" s="12" t="str">
        <x:v>D</x:v>
      </x:c>
      <x:c r="D303" s="12" t="n">
        <x:v>20</x:v>
      </x:c>
      <x:c r="E303" s="12"/>
      <x:c r="F303" s="12" t="str">
        <x:v>rough scene/global prominence estimate</x:v>
      </x:c>
      <x:c r="G303" s="12" t="str">
        <x:v>A – documented</x:v>
      </x:c>
      <x:c r="H303" s="12" t="str">
        <x:v>Contrast</x:v>
      </x:c>
      <x:c r="I303" s="12"/>
      <x:c r="J303" s="12" t="str">
        <x:v>https://open.spotify.com/search/Wicca</x:v>
      </x:c>
      <x:c r="K303" s="12" t="str">
        <x:v>Spotify search (identity not independently verified)</x:v>
      </x:c>
      <x:c r="L303" s="12" t="str">
        <x:v>https://www.livegigs.de/venues/konstanz-contrast</x:v>
      </x:c>
      <x:c r="M303" s="12"/>
    </x:row>
    <x:row r="304">
      <x:c r="A304" s="12" t="n">
        <x:v>303</x:v>
      </x:c>
      <x:c r="B304" s="12" t="str">
        <x:v>Wikka</x:v>
      </x:c>
      <x:c r="C304" s="12" t="str">
        <x:v>D</x:v>
      </x:c>
      <x:c r="D304" s="12" t="n">
        <x:v>20</x:v>
      </x:c>
      <x:c r="E304" s="12"/>
      <x:c r="F304" s="12" t="str">
        <x:v>rough scene/global prominence estimate</x:v>
      </x:c>
      <x:c r="G304" s="12" t="str">
        <x:v>A – documented</x:v>
      </x:c>
      <x:c r="H304" s="12" t="str">
        <x:v>Contrast</x:v>
      </x:c>
      <x:c r="I304" s="12"/>
      <x:c r="J304" s="12" t="str">
        <x:v>https://open.spotify.com/search/Wikka</x:v>
      </x:c>
      <x:c r="K304" s="12" t="str">
        <x:v>Spotify search (identity not independently verified)</x:v>
      </x:c>
      <x:c r="L304" s="12" t="str">
        <x:v>https://www.livegigs.de/venues/konstanz-contrast</x:v>
      </x:c>
      <x:c r="M304" s="12"/>
    </x:row>
    <x:row r="305">
      <x:c r="A305" s="12" t="n">
        <x:v>304</x:v>
      </x:c>
      <x:c r="B305" s="12" t="str">
        <x:v>Wunstra</x:v>
      </x:c>
      <x:c r="C305" s="12" t="str">
        <x:v>D</x:v>
      </x:c>
      <x:c r="D305" s="12" t="n">
        <x:v>20</x:v>
      </x:c>
      <x:c r="E305" s="12"/>
      <x:c r="F305" s="12" t="str">
        <x:v>rough scene/global prominence estimate</x:v>
      </x:c>
      <x:c r="G305" s="12" t="str">
        <x:v>A – documented</x:v>
      </x:c>
      <x:c r="H305" s="12" t="str">
        <x:v>Contrast</x:v>
      </x:c>
      <x:c r="I305" s="12"/>
      <x:c r="J305" s="12" t="str">
        <x:v>https://open.spotify.com/search/Wunstra</x:v>
      </x:c>
      <x:c r="K305" s="12" t="str">
        <x:v>Spotify search (identity not independently verified)</x:v>
      </x:c>
      <x:c r="L305" s="12" t="str">
        <x:v>https://www.livegigs.de/venues/konstanz-contrast</x:v>
      </x:c>
      <x:c r="M305" s="12"/>
    </x:row>
    <x:row r="306">
      <x:c r="A306" s="12" t="n">
        <x:v>305</x:v>
      </x:c>
      <x:c r="B306" s="12" t="str">
        <x:v>Wurzel</x:v>
      </x:c>
      <x:c r="C306" s="12" t="str">
        <x:v>D</x:v>
      </x:c>
      <x:c r="D306" s="12" t="n">
        <x:v>20</x:v>
      </x:c>
      <x:c r="E306" s="12"/>
      <x:c r="F306" s="12" t="str">
        <x:v>rough scene/global prominence estimate</x:v>
      </x:c>
      <x:c r="G306" s="12" t="str">
        <x:v>A – documented</x:v>
      </x:c>
      <x:c r="H306" s="12" t="str">
        <x:v>Contrast</x:v>
      </x:c>
      <x:c r="I306" s="12"/>
      <x:c r="J306" s="12" t="str">
        <x:v>https://open.spotify.com/search/Wurzel</x:v>
      </x:c>
      <x:c r="K306" s="12" t="str">
        <x:v>Spotify search (identity not independently verified)</x:v>
      </x:c>
      <x:c r="L306" s="12" t="str">
        <x:v>https://www.livegigs.de/venues/konstanz-contrast</x:v>
      </x:c>
      <x:c r="M306" s="12"/>
    </x:row>
    <x:row r="307">
      <x:c r="A307" s="12" t="n">
        <x:v>306</x:v>
      </x:c>
      <x:c r="B307" s="12" t="str">
        <x:v>Final Request</x:v>
      </x:c>
      <x:c r="C307" s="12" t="str">
        <x:v>D</x:v>
      </x:c>
      <x:c r="D307" s="12" t="n">
        <x:v>18</x:v>
      </x:c>
      <x:c r="E307" s="12"/>
      <x:c r="F307" s="12" t="str">
        <x:v>rough scene prominence estimate</x:v>
      </x:c>
      <x:c r="G307" s="12" t="str">
        <x:v>A – documented</x:v>
      </x:c>
      <x:c r="H307" s="12" t="str">
        <x:v>Contrast</x:v>
      </x:c>
      <x:c r="I307" s="12" t="str">
        <x:v>06.03.2009</x:v>
      </x:c>
      <x:c r="J307" s="12" t="str">
        <x:v>https://open.spotify.com/search/Final%20Request</x:v>
      </x:c>
      <x:c r="K307" s="12" t="str">
        <x:v>Spotify search; identity should be checked</x:v>
      </x:c>
      <x:c r="L307" s="12" t="str">
        <x:v>https://linksunten.archive.indymedia.org/en/node/440/index.html</x:v>
      </x:c>
      <x:c r="M307" s="12" t="str">
        <x:v>Hardcore; Rock gegen Rechts at Contrast.</x:v>
      </x:c>
    </x:row>
    <x:row r="308">
      <x:c r="A308" t="n">
        <x:v>307</x:v>
      </x:c>
      <x:c r="B308" t="str">
        <x:v>Tongue</x:v>
      </x:c>
      <x:c r="C308" t="str">
        <x:v>D</x:v>
      </x:c>
      <x:c r="D308" t="n">
        <x:v>18</x:v>
      </x:c>
      <x:c r="E308"/>
      <x:c r="F308" t="str">
        <x:v>rough scene/global prominence estimate</x:v>
      </x:c>
      <x:c r="G308" t="str">
        <x:v>A – documented</x:v>
      </x:c>
      <x:c r="H308" t="str">
        <x:v>Contrast</x:v>
      </x:c>
      <x:c r="I308" t="str">
        <x:v>18.10.2014</x:v>
      </x:c>
      <x:c r="J308" t="str">
        <x:v>https://open.spotify.com/search/Tongue</x:v>
      </x:c>
      <x:c r="K308" t="str">
        <x:v>Spotify search (identity not independently verified)</x:v>
      </x:c>
      <x:c r="L308" t="str">
        <x:v>https://www.elderlypeople.de/</x:v>
      </x:c>
      <x:c r="M308"/>
    </x:row>
    <x:row r="309">
      <x:c r="A309" t="n">
        <x:v>308</x:v>
      </x:c>
      <x:c r="B309" t="str">
        <x:v>Rote Vegetarier Fraktion (RVF)</x:v>
      </x:c>
      <x:c r="C309" t="str">
        <x:v>D</x:v>
      </x:c>
      <x:c r="D309" t="n">
        <x:v>15</x:v>
      </x:c>
      <x:c r="E309"/>
      <x:c r="F309" t="str">
        <x:v>rough scene prominence estimate</x:v>
      </x:c>
      <x:c r="G309" t="str">
        <x:v>A – documented</x:v>
      </x:c>
      <x:c r="H309" t="str">
        <x:v>Contrast</x:v>
      </x:c>
      <x:c r="I309" t="str">
        <x:v>06.03.2009</x:v>
      </x:c>
      <x:c r="J309" t="str">
        <x:v>https://linksunten.archive.indymedia.org/en/node/440/index.html</x:v>
      </x:c>
      <x:c r="K309" t="str">
        <x:v>Event archive; no reliable artist site recovered</x:v>
      </x:c>
      <x:c r="L309" t="str">
        <x:v>https://linksunten.archive.indymedia.org/en/node/440/index.html</x:v>
      </x:c>
      <x:c r="M309" t="str">
        <x:v>Punk; Rock gegen Rechts at Contrast.</x:v>
      </x:c>
    </x:row>
  </x:sheetData>
  <x:conditionalFormatting sqref="D2:D297">
    <x:cfRule type="dataBar" priority="1">
      <x:dataBar>
        <x:cfvo type="min"/>
        <x:cfvo type="max"/>
        <x:color rgb="FF156082"/>
      </x:dataBar>
      <x:extLst>
        <x:ext xmlns:x14="http://schemas.microsoft.com/office/spreadsheetml/2009/9/main" uri="{B025F937-C7B1-47D3-B67F-A62EFF666E3E}">
          <x14:id>{1F6B4387-C6C2-4906-419A-541900E0D4B1}</x14:id>
        </x:ext>
      </x:extLst>
    </x:cfRule>
  </x:conditionalFormatting>
  <x:conditionalFormatting sqref="G2:G297">
    <x:cfRule type="expression" dxfId="0" priority="2">
      <x:formula>LEFT(G2,1)="C"</x:formula>
    </x:cfRule>
    <x:cfRule type="expression" dxfId="1" priority="3">
      <x:formula>LEFT(G2,1)="B"</x:formula>
    </x:cfRule>
    <x:cfRule type="expression" dxfId="2" priority="4">
      <x:formula>LEFT(G2,1)="A"</x:formula>
    </x:cfRule>
  </x:conditionalFormatting>
  <x:conditionalFormatting sqref="H2:H307">
    <x:cfRule type="expression" dxfId="3" priority="5">
      <x:formula>H2="Outback"</x:formula>
    </x:cfRule>
  </x:conditionalFormatting>
  <x:conditionalFormatting sqref="G2:G307">
    <x:cfRule type="expression" dxfId="4" priority="6">
      <x:formula>LEFT(G2,1)="C"</x:formula>
    </x:cfRule>
  </x:conditionalFormatting>
  <x:pageMargins left="0.7" right="0.7" top="0.75" bottom="0.75" header="0.3" footer="0.3"/>
  <x:tableParts count="1">
    <x:tablePart xmlns:r="http://schemas.openxmlformats.org/officeDocument/2006/relationships" r:id="R806cb9730cb64db2"/>
  </x:tableParts>
  <x:extLst>
    <x:ext xmlns:x14="http://schemas.microsoft.com/office/spreadsheetml/2009/9/main" xmlns:xm="http://schemas.microsoft.com/office/excel/2006/main" uri="{78C0D931-6437-407d-A8EE-F0AAD7539E65}">
      <x14:conditionalFormattings>
        <x14:conditionalFormatting>
          <x14:cfRule type="dataBar" priority="1" id="{1F6B4387-C6C2-4906-419A-541900E0D4B1}">
            <x14:dataBar gradient="1">
              <x14:cfvo type="min"/>
              <x14:cfvo type="max"/>
              <x14:fillColor rgb="FF156082"/>
            </x14:dataBar>
          </x14:cfRule>
          <xm:sqref>D2:D297</xm:sqref>
        </x14:conditionalFormatting>
      </x14:conditionalFormattings>
    </x:ext>
  </x:extLst>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90" hidden="0" customWidth="1"/>
  </x:cols>
  <x:sheetData>
    <x:row r="1">
      <x:c r="A1" s="34" t="str">
        <x:v>Method / field</x:v>
      </x:c>
      <x:c r="B1" s="34" t="str">
        <x:v>Meaning</x:v>
      </x:c>
    </x:row>
    <x:row r="2">
      <x:c r="A2" s="23" t="str">
        <x:v>Scope</x:v>
      </x:c>
      <x:c r="B2" s="10" t="str">
        <x:v>One merged historical venue lineage: Mauerblümchen → Outback → Contrast. All confirmed Outback and Contrast bands are included in the main ranking. Mauerblümchen-era lineups are included when/if a dated source is found.</x:v>
      </x:c>
    </x:row>
    <x:row r="3">
      <x:c r="A3" s="23" t="str">
        <x:v>Ranking</x:v>
      </x:c>
      <x:c r="B3" s="10" t="str">
        <x:v>Sorted by band prominence/size, not booking usefulness.</x:v>
      </x:c>
    </x:row>
    <x:row r="4">
      <x:c r="A4" s="23" t="str">
        <x:v>Size score</x:v>
      </x:c>
      <x:c r="B4" s="10" t="str">
        <x:v>Heuristic 0–100 prominence score using supplied audience signals where available plus broad scene/global prominence. It is not a precise streaming metric.</x:v>
      </x:c>
    </x:row>
    <x:row r="5">
      <x:c r="A5" s="23" t="str">
        <x:v>Size tier</x:v>
      </x:c>
      <x:c r="B5" s="10" t="str">
        <x:v>S = largest/most prominent in this archive; then A, B, C, D.</x:v>
      </x:c>
    </x:row>
    <x:row r="6">
      <x:c r="A6" s="23" t="str">
        <x:v>Evidence A</x:v>
      </x:c>
      <x:c r="B6" s="10" t="str">
        <x:v>Dated source explicitly naming Mauerblümchen, Outback or Contrast in Konstanz, or a strong primary/artist archive.</x:v>
      </x:c>
    </x:row>
    <x:row r="7">
      <x:c r="A7" s="23" t="str">
        <x:v>Evidence B</x:v>
      </x:c>
      <x:c r="B7" s="10" t="str">
        <x:v>Strong corroboration but incomplete/indirect event detail.</x:v>
      </x:c>
    </x:row>
    <x:row r="8">
      <x:c r="A8" s="23" t="str">
        <x:v>Evidence C</x:v>
      </x:c>
      <x:c r="B8" s="10" t="str">
        <x:v>Known from user/venue memory but independent dated source not yet recovered.</x:v>
      </x:c>
    </x:row>
    <x:row r="9">
      <x:c r="A9" s="23" t="str">
        <x:v>Venue name / era</x:v>
      </x:c>
      <x:c r="B9" s="10" t="str">
        <x:v>Shows which historical venue name is used by the surviving evidence.</x:v>
      </x:c>
    </x:row>
    <x:row r="10">
      <x:c r="A10" s="23" t="str">
        <x:v>Dates</x:v>
      </x:c>
      <x:c r="B10" s="10" t="str">
        <x:v>Dates are shown only where recovered from a source. Blank does not mean no date existed.</x:v>
      </x:c>
    </x:row>
    <x:row r="11">
      <x:c r="A11" s="23" t="str">
        <x:v>Links</x:v>
      </x:c>
      <x:c r="B11" s="10" t="str">
        <x:v>Official website preferred; otherwise exact Spotify/artist page where available; generic searches are labelled as such.</x:v>
      </x:c>
    </x:row>
    <x:row r="12">
      <x:c r="A12" s="23" t="str">
        <x:v>Name transition</x:v>
      </x:c>
      <x:c r="B12" s="10" t="str">
        <x:v>The sources conflict slightly: a venue retrospective remembers the name Contrast being chosen in the early 2000s, while The Gee Strings already list Contrast on 23.04.1999. The archive therefore treats the transition as overlapping/approximate.</x:v>
      </x:c>
    </x:row>
    <x:row r="13">
      <x:c r="A13" s="10" t="str">
        <x:v>Mauerblümchen gap</x:v>
      </x:c>
      <x:c r="B13" s="10" t="str">
        <x:v>The lineage is well documented, but no dated Mauerblümchen concert lineup has yet been recovered from the public web. Early flyers/private archives may change this.</x:v>
      </x:c>
    </x:row>
    <x:row r="14">
      <x:c r="A14" s="10" t="str">
        <x:v>Archive principle</x:v>
      </x:c>
      <x:c r="B14" s="10" t="str">
        <x:v>Do not treat absence from Livegigs/Songkick as evidence a show did not happen. Fanzines, flyers, local newspapers, artist archives and oral histories have repeatedly recovered missing events.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24" hidden="0" customWidth="1"/>
    <x:col min="3" max="3" width="18" hidden="0" customWidth="1"/>
    <x:col min="4" max="4" width="62" hidden="0" customWidth="1"/>
    <x:col min="5" max="5" width="54" hidden="0" customWidth="1"/>
    <x:col min="6" max="6" width="22" hidden="0" customWidth="1"/>
  </x:cols>
  <x:sheetData>
    <x:row r="1">
      <x:c r="A1" s="34" t="str">
        <x:v>Source / archive</x:v>
      </x:c>
      <x:c r="B1" s="34" t="str">
        <x:v>Type</x:v>
      </x:c>
      <x:c r="C1" s="34" t="str">
        <x:v>Period / use</x:v>
      </x:c>
      <x:c r="D1" s="34" t="str">
        <x:v>What it contributes to the archive</x:v>
      </x:c>
      <x:c r="E1" s="34" t="str">
        <x:v>URL</x:v>
      </x:c>
      <x:c r="F1" s="34" t="str">
        <x:v>Priority for future digging</x:v>
      </x:c>
    </x:row>
    <x:row r="2">
      <x:c r="A2" s="10" t="str">
        <x:v>Seemoz: Die Provinz lebt (21): JugendKultur Contrast</x:v>
      </x:c>
      <x:c r="B2" s="10" t="str">
        <x:v>Local history / venue interview</x:v>
      </x:c>
      <x:c r="C2" s="10" t="str">
        <x:v>venue history</x:v>
      </x:c>
      <x:c r="D2" s="10" t="str">
        <x:v>Best concise source for Mauerblümchen → Outback → Contrast and the move from Chérisy Block 4 to the front beside Kula.</x:v>
      </x:c>
      <x:c r="E2" s="10" t="str">
        <x:v>https://archiv.seemoz.de/lokal_regional/die-provinz-lebt-21-jugendkultur-contrast/</x:v>
      </x:c>
      <x:c r="F2" s="10" t="str">
        <x:v>Very high</x:v>
      </x:c>
    </x:row>
    <x:row r="3">
      <x:c r="A3" s="10" t="str">
        <x:v>Seemoz: Hundert Jahre Konstanzer Jugendamt</x:v>
      </x:c>
      <x:c r="B3" s="10" t="str">
        <x:v>Local history</x:v>
      </x:c>
      <x:c r="C3" s="10" t="str">
        <x:v>older youth-culture context</x:v>
      </x:c>
      <x:c r="D3" s="10" t="str">
        <x:v>Identifies Jugendtreff Mauerblümchen as today's Contrast and situates it in Konstanz youth-centre history.</x:v>
      </x:c>
      <x:c r="E3" s="10" t="str">
        <x:v>https://www.seemoz.de/hundert-jahre-konstanzer-jugendamt/</x:v>
      </x:c>
      <x:c r="F3" s="10" t="str">
        <x:v>High</x:v>
      </x:c>
    </x:row>
    <x:row r="4">
      <x:c r="A4" s="10" t="str">
        <x:v>Ein Viertel in unserer Stadt</x:v>
      </x:c>
      <x:c r="B4" s="10" t="str">
        <x:v>Documentary / oral history</x:v>
      </x:c>
      <x:c r="C4" s="10" t="str">
        <x:v>Chérisy history</x:v>
      </x:c>
      <x:c r="D4" s="10" t="str">
        <x:v>Documentary about the Chérisy quarter with a dedicated Mauerblümchen / Contrast section and named participants connected to the venue.</x:v>
      </x:c>
      <x:c r="E4" s="10" t="str">
        <x:v>https://www.hubl.com/ein-viertel-in-unserer-stadt/</x:v>
      </x:c>
      <x:c r="F4" s="10" t="str">
        <x:v>Very high</x:v>
      </x:c>
    </x:row>
    <x:row r="5">
      <x:c r="A5" s="10" t="str">
        <x:v>Chérisy Konstanz: Contrast</x:v>
      </x:c>
      <x:c r="B5" s="10" t="str">
        <x:v>Local site / current venue record</x:v>
      </x:c>
      <x:c r="C5" s="10" t="str">
        <x:v>current</x:v>
      </x:c>
      <x:c r="D5" s="10" t="str">
        <x:v>Current venue address and description; useful anchor for the location lineage.</x:v>
      </x:c>
      <x:c r="E5" s="10" t="str">
        <x:v>https://www.cherisy.de/contrast.html</x:v>
      </x:c>
      <x:c r="F5" s="10" t="str">
        <x:v>Medium</x:v>
      </x:c>
    </x:row>
    <x:row r="6">
      <x:c r="A6" s="10" t="str">
        <x:v>Zebra Kino history</x:v>
      </x:c>
      <x:c r="B6" s="10" t="str">
        <x:v>Neighbouring institution / local history</x:v>
      </x:c>
      <x:c r="C6" s="10" t="str">
        <x:v>1980s–present</x:v>
      </x:c>
      <x:c r="D6" s="10" t="str">
        <x:v>Explains how alternative cultural institutions developed in the former Chérisy barracks after the French military left in the early 1980s.</x:v>
      </x:c>
      <x:c r="E6" s="10" t="str">
        <x:v>https://zebra-kino.de/philosophie/</x:v>
      </x:c>
      <x:c r="F6" s="10" t="str">
        <x:v>High</x:v>
      </x:c>
    </x:row>
    <x:row r="7">
      <x:c r="A7" s="10" t="str">
        <x:v>Fiebertanz history</x:v>
      </x:c>
      <x:c r="B7" s="10" t="str">
        <x:v>Promoter / event archive</x:v>
      </x:c>
      <x:c r="C7" s="10" t="str">
        <x:v>1990s</x:v>
      </x:c>
      <x:c r="D7" s="10" t="str">
        <x:v>Explicitly says its Konstanz series ran at Outback, later known as Contrast; useful for Outback-era party/flyer history.</x:v>
      </x:c>
      <x:c r="E7" s="10" t="str">
        <x:v>https://fiebertanz.com/</x:v>
      </x:c>
      <x:c r="F7" s="10" t="str">
        <x:v>Very high</x:v>
      </x:c>
    </x:row>
    <x:row r="8">
      <x:c r="A8" s="10" t="str">
        <x:v>Konstanzer Bandarchiv: Introit</x:v>
      </x:c>
      <x:c r="B8" s="10" t="str">
        <x:v>Local band archive</x:v>
      </x:c>
      <x:c r="C8" s="10" t="str">
        <x:v>early 1990s</x:v>
      </x:c>
      <x:c r="D8" s="10" t="str">
        <x:v>Scene-memory source mentioning the period when Mauerblümchen had not yet become Contrast; useful for names and people around the early scene.</x:v>
      </x:c>
      <x:c r="E8" s="10" t="str">
        <x:v>https://www.roosters-online.de/bandarchiv/Introit.htm</x:v>
      </x:c>
      <x:c r="F8" s="10" t="str">
        <x:v>Very high</x:v>
      </x:c>
    </x:row>
    <x:row r="9">
      <x:c r="A9" s="10" t="str">
        <x:v>Konstanzer Bandarchiv: Solution .45</x:v>
      </x:c>
      <x:c r="B9" s="10" t="str">
        <x:v>Local band archive</x:v>
      </x:c>
      <x:c r="C9" s="10" t="str">
        <x:v>1997+</x:v>
      </x:c>
      <x:c r="D9" s="10" t="str">
        <x:v>Primary local account of Solution .45's first show at Outback supporting Baffdecks.</x:v>
      </x:c>
      <x:c r="E9" s="10" t="str">
        <x:v>https://www.roosters-online.de/bandarchiv/solution45.htm</x:v>
      </x:c>
      <x:c r="F9" s="10" t="str">
        <x:v>Very high</x:v>
      </x:c>
    </x:row>
    <x:row r="10">
      <x:c r="A10" s="10" t="str">
        <x:v>Ox Fanzine #180: Wörmwood Scrubs interview</x:v>
      </x:c>
      <x:c r="B10" s="10" t="str">
        <x:v>Fanzine</x:v>
      </x:c>
      <x:c r="C10" s="10" t="str">
        <x:v>historical retrospective</x:v>
      </x:c>
      <x:c r="D10" s="10" t="str">
        <x:v>Explicit organiser memory that English Dogs, TV Smith and Die Mimmi's played Contrast; also valuable oral-history texture.</x:v>
      </x:c>
      <x:c r="E10" s="10" t="str">
        <x:v>https://www.ox-fanzine.de/interview/woermwood-scrubs-11255</x:v>
      </x:c>
      <x:c r="F10" s="10" t="str">
        <x:v>Very high</x:v>
      </x:c>
    </x:row>
    <x:row r="11">
      <x:c r="A11" s="10" t="str">
        <x:v>Ox Fanzine #91: Drown In Malice</x:v>
      </x:c>
      <x:c r="B11" s="10" t="str">
        <x:v>Fanzine</x:v>
      </x:c>
      <x:c r="C11" s="10" t="str">
        <x:v>2010s</x:v>
      </x:c>
      <x:c r="D11" s="10" t="str">
        <x:v>Local band interview naming Contrast as one of the few important regional hardcore/metal venues.</x:v>
      </x:c>
      <x:c r="E11" s="10" t="str">
        <x:v>https://www.ox-fanzine.de/interview/drown-in-malice-8723</x:v>
      </x:c>
      <x:c r="F11" s="10" t="str">
        <x:v>High</x:v>
      </x:c>
    </x:row>
    <x:row r="12">
      <x:c r="A12" s="10" t="str">
        <x:v>Plastic Bomb #29 (Winter 1999/2000)</x:v>
      </x:c>
      <x:c r="B12" s="10" t="str">
        <x:v>Fanzine scan / tour listings</x:v>
      </x:c>
      <x:c r="C12" s="10" t="str">
        <x:v>1999–2000</x:v>
      </x:c>
      <x:c r="D12" s="10" t="str">
        <x:v>Tour listings include 1. Mai 87 at Contrast on 28.03.2000. Exact scan/text is valuable as period documentation.</x:v>
      </x:c>
      <x:c r="E12" s="10" t="str">
        <x:v>https://archive.org/stream/plastic_bomb_29/plastic_bomb_29_djvu.txt</x:v>
      </x:c>
      <x:c r="F12" s="10" t="str">
        <x:v>Very high</x:v>
      </x:c>
    </x:row>
    <x:row r="13">
      <x:c r="A13" s="10" t="str">
        <x:v>Plastic Bomb #42 (Spring 2003)</x:v>
      </x:c>
      <x:c r="B13" s="10" t="str">
        <x:v>Fanzine scan / venue listings</x:v>
      </x:c>
      <x:c r="C13" s="10" t="str">
        <x:v>2003</x:v>
      </x:c>
      <x:c r="D13" s="10" t="str">
        <x:v>Dedicated 'KONSTANZ / Contrast' block lists KAFKAS + BOONARAAAS, HEROINES + SNOTTY CHEEKBONES + HUKEDICHT, and NY REL-X.</x:v>
      </x:c>
      <x:c r="E13" s="10" t="str">
        <x:v>https://archive.org/stream/plastic_bomb_42/plastic_bomb_42_djvu.txt</x:v>
      </x:c>
      <x:c r="F13" s="10" t="str">
        <x:v>Very high</x:v>
      </x:c>
    </x:row>
    <x:row r="14">
      <x:c r="A14" s="10" t="str">
        <x:v>Plastic Bomb archive collection</x:v>
      </x:c>
      <x:c r="B14" s="10" t="str">
        <x:v>Fanzine archive</x:v>
      </x:c>
      <x:c r="C14" s="10" t="str">
        <x:v>1990s–2000s</x:v>
      </x:c>
      <x:c r="D14" s="10" t="str">
        <x:v>Broader issue archive. More issues should be searched systematically for 'Konstanz', 'Contrast' and 'Outback'.</x:v>
      </x:c>
      <x:c r="E14" s="10" t="str">
        <x:v>https://archive.org/details/plastic_bomb</x:v>
      </x:c>
      <x:c r="F14" s="10" t="str">
        <x:v>Very high</x:v>
      </x:c>
    </x:row>
    <x:row r="15">
      <x:c r="A15" s="10" t="str">
        <x:v>Trust #111</x:v>
      </x:c>
      <x:c r="B15" s="10" t="str">
        <x:v>Fanzine scan</x:v>
      </x:c>
      <x:c r="C15" s="10" t="str">
        <x:v>2000s</x:v>
      </x:c>
      <x:c r="D15" s="10" t="str">
        <x:v>Used for a Contrast concert/tour listing in the master band evidence. Worth searching additional Trust back issues.</x:v>
      </x:c>
      <x:c r="E15" s="10" t="str">
        <x:v>https://trust-zine.de/misc/backissues/Trust111.pdf</x:v>
      </x:c>
      <x:c r="F15" s="10" t="str">
        <x:v>Very high</x:v>
      </x:c>
    </x:row>
    <x:row r="16">
      <x:c r="A16" s="10" t="str">
        <x:v>Trust Fanzine archive</x:v>
      </x:c>
      <x:c r="B16" s="10" t="str">
        <x:v>Fanzine archive</x:v>
      </x:c>
      <x:c r="C16" s="10" t="str">
        <x:v>1980s–present</x:v>
      </x:c>
      <x:c r="D16" s="10" t="str">
        <x:v>Scene documentation and tour-date pages; high-value source for early DIY shows.</x:v>
      </x:c>
      <x:c r="E16" s="10" t="str">
        <x:v>https://trust-zine.de/</x:v>
      </x:c>
      <x:c r="F16" s="10" t="str">
        <x:v>Very high</x:v>
      </x:c>
    </x:row>
    <x:row r="17">
      <x:c r="A17" s="10" t="str">
        <x:v>QLT #793</x:v>
      </x:c>
      <x:c r="B17" s="10" t="str">
        <x:v>Local culture magazine / flyer scan</x:v>
      </x:c>
      <x:c r="C17" s="10" t="str">
        <x:v>2010</x:v>
      </x:c>
      <x:c r="D17" s="10" t="str">
        <x:v>Preserves the Fuck Fascism Fest flyer at Contrast with Empowerment, Second Front Flag, Deadverse, Turning Cold, Sucubus and one unresolved OCR name.</x:v>
      </x:c>
      <x:c r="E17" s="10" t="str">
        <x:v>https://qlt-online.de/content/qlt_archiv/QLT_793.pdf</x:v>
      </x:c>
      <x:c r="F17" s="10" t="str">
        <x:v>Very high</x:v>
      </x:c>
    </x:row>
    <x:row r="18">
      <x:c r="A18" s="10" t="str">
        <x:v>Singener Wochenblatt 13.04.2005</x:v>
      </x:c>
      <x:c r="B18" s="10" t="str">
        <x:v>Local newspaper archive</x:v>
      </x:c>
      <x:c r="C18" s="10" t="str">
        <x:v>2005</x:v>
      </x:c>
      <x:c r="D18" s="10" t="str">
        <x:v>Contemporary calendar confirms E-Lane, Defcon and Chaosphere at Contrast on 14.04.2005.</x:v>
      </x:c>
      <x:c r="E18" s="10" t="str">
        <x:v>https://service.wochenblatt.net/fileadmin/Archiv/2005/SIN/2005_15_SIN.pdf</x:v>
      </x:c>
      <x:c r="F18" s="10" t="str">
        <x:v>Very high</x:v>
      </x:c>
    </x:row>
    <x:row r="19">
      <x:c r="A19" s="10" t="str">
        <x:v>Linksunten / Indymedia Konstanz archive</x:v>
      </x:c>
      <x:c r="B19" s="10" t="str">
        <x:v>Independent media / event archive</x:v>
      </x:c>
      <x:c r="C19" s="10" t="str">
        <x:v>2009–2010s</x:v>
      </x:c>
      <x:c r="D19" s="10" t="str">
        <x:v>DIY, antifascist and political event announcements that commercial concert databases often miss.</x:v>
      </x:c>
      <x:c r="E19" s="10" t="str">
        <x:v>https://linksunten.archive.indymedia.org/archiv/orte/60/alles/index.html</x:v>
      </x:c>
      <x:c r="F19" s="10" t="str">
        <x:v>Very high</x:v>
      </x:c>
    </x:row>
    <x:row r="20">
      <x:c r="A20" s="10" t="str">
        <x:v>Linksunten: antifascist weekend 06.03.2009</x:v>
      </x:c>
      <x:c r="B20" s="10" t="str">
        <x:v>Independent media / event announcement</x:v>
      </x:c>
      <x:c r="C20" s="10" t="str">
        <x:v>2009</x:v>
      </x:c>
      <x:c r="D20" s="10" t="str">
        <x:v>Confirms Final Request + Rote Vegetarier Fraktion (RVF) at Contrast.</x:v>
      </x:c>
      <x:c r="E20" s="10" t="str">
        <x:v>https://linksunten.archive.indymedia.org/en/node/440/index.html</x:v>
      </x:c>
      <x:c r="F20" s="10" t="str">
        <x:v>Very high</x:v>
      </x:c>
    </x:row>
    <x:row r="21">
      <x:c r="A21" s="10" t="str">
        <x:v>Livegigs: Contrast venue</x:v>
      </x:c>
      <x:c r="B21" s="10" t="str">
        <x:v>Concert database</x:v>
      </x:c>
      <x:c r="C21" s="10" t="str">
        <x:v>2003–2025</x:v>
      </x:c>
      <x:c r="D21" s="10" t="str">
        <x:v>Largest surviving dedicated Contrast gigography found, around 193 event records, but incomplete before 2003 and incomplete for support acts.</x:v>
      </x:c>
      <x:c r="E21" s="10" t="str">
        <x:v>https://www.livegigs.de/venues/konstanz-contrast</x:v>
      </x:c>
      <x:c r="F21" s="10" t="str">
        <x:v>High</x:v>
      </x:c>
    </x:row>
    <x:row r="22">
      <x:c r="A22" s="10" t="str">
        <x:v>Livegigs: Konstanz May 2011</x:v>
      </x:c>
      <x:c r="B22" s="10" t="str">
        <x:v>Concert database</x:v>
      </x:c>
      <x:c r="C22" s="10" t="str">
        <x:v>2011</x:v>
      </x:c>
      <x:c r="D22" s="10" t="str">
        <x:v>Used for specific missing entries such as Civet / venue spelling variants.</x:v>
      </x:c>
      <x:c r="E22" s="10" t="str">
        <x:v>https://www.livegigs.de/konstanz/mai-2011</x:v>
      </x:c>
      <x:c r="F22" s="10" t="str">
        <x:v>Medium</x:v>
      </x:c>
    </x:row>
    <x:row r="23">
      <x:c r="A23" s="10" t="str">
        <x:v>Songkick: Contrast</x:v>
      </x:c>
      <x:c r="B23" s="10" t="str">
        <x:v>Concert database</x:v>
      </x:c>
      <x:c r="C23" s="10" t="str">
        <x:v>2000s–present</x:v>
      </x:c>
      <x:c r="D23" s="10" t="str">
        <x:v>Independent gigography that catches dates and bands absent from Livegigs.</x:v>
      </x:c>
      <x:c r="E23" s="10" t="str">
        <x:v>https://www.songkick.com/venues/112221-contrast</x:v>
      </x:c>
      <x:c r="F23" s="10" t="str">
        <x:v>High</x:v>
      </x:c>
    </x:row>
    <x:row r="24">
      <x:c r="A24" s="10" t="str">
        <x:v>Setlist.fm: Das Contrast</x:v>
      </x:c>
      <x:c r="B24" s="10" t="str">
        <x:v>Setlist database</x:v>
      </x:c>
      <x:c r="C24" s="10" t="str">
        <x:v>various</x:v>
      </x:c>
      <x:c r="D24" s="10" t="str">
        <x:v>Cross-check for bands and dates absent from other venue databases.</x:v>
      </x:c>
      <x:c r="E24" s="10" t="str">
        <x:v>https://www.setlist.fm/venue/das-contrast-konstanz-germany-33d7dc9d.html</x:v>
      </x:c>
      <x:c r="F24" s="10" t="str">
        <x:v>Medium</x:v>
      </x:c>
    </x:row>
    <x:row r="25">
      <x:c r="A25" s="10" t="str">
        <x:v>Knox Punk DB: Contrast</x:v>
      </x:c>
      <x:c r="B25" s="10" t="str">
        <x:v>Punk venue database</x:v>
      </x:c>
      <x:c r="C25" s="10" t="str">
        <x:v>punk era</x:v>
      </x:c>
      <x:c r="D25" s="10" t="str">
        <x:v>Dedicated venue record for Contrast and address; useful punk-specific cross-check.</x:v>
      </x:c>
      <x:c r="E25" s="10" t="str">
        <x:v>https://knox.p-u-n-k.de/db/veranstalter.php?id=713</x:v>
      </x:c>
      <x:c r="F25" s="10" t="str">
        <x:v>High</x:v>
      </x:c>
    </x:row>
    <x:row r="26">
      <x:c r="A26" s="10" t="str">
        <x:v>Bierschinken</x:v>
      </x:c>
      <x:c r="B26" s="10" t="str">
        <x:v>Punk event database / zine</x:v>
      </x:c>
      <x:c r="C26" s="10" t="str">
        <x:v>recent + archive</x:v>
      </x:c>
      <x:c r="D26" s="10" t="str">
        <x:v>Punk-specific event listings and band pages; confirms several recent lineups and is useful for cross-links to other punk archives.</x:v>
      </x:c>
      <x:c r="E26" s="10" t="str">
        <x:v>https://www.bierschinken.net/</x:v>
      </x:c>
      <x:c r="F26" s="10" t="str">
        <x:v>High</x:v>
      </x:c>
    </x:row>
    <x:row r="27">
      <x:c r="A27" s="10" t="str">
        <x:v>Bierschinken: OXMO Konstanz</x:v>
      </x:c>
      <x:c r="B27" s="10" t="str">
        <x:v>Punk event listing</x:v>
      </x:c>
      <x:c r="C27" s="10" t="str">
        <x:v>2026</x:v>
      </x:c>
      <x:c r="D27" s="10" t="str">
        <x:v>Confirms OXMO + Emma Stoned at Contrast on 19.09.2026.</x:v>
      </x:c>
      <x:c r="E27" s="10" t="str">
        <x:v>https://www.bierschinken.net/event/oxmo-konstanz</x:v>
      </x:c>
      <x:c r="F27" s="10" t="str">
        <x:v>High</x:v>
      </x:c>
    </x:row>
    <x:row r="28">
      <x:c r="A28" s="10" t="str">
        <x:v>Google Groups: de.alt.szene.gothic</x:v>
      </x:c>
      <x:c r="B28" s="10" t="str">
        <x:v>Usenet / scene archive</x:v>
      </x:c>
      <x:c r="C28" s="10" t="str">
        <x:v>1990s</x:v>
      </x:c>
      <x:c r="D28" s="10" t="str">
        <x:v>Old scene posts documenting Outback-era programming and event-series context.</x:v>
      </x:c>
      <x:c r="E28" s="10" t="str">
        <x:v>https://groups.google.com/g/de.alt.szene.gothic/c/96cHk7rqTYw</x:v>
      </x:c>
      <x:c r="F28" s="10" t="str">
        <x:v>Very high</x:v>
      </x:c>
    </x:row>
    <x:row r="29">
      <x:c r="A29" s="10" t="str">
        <x:v>The Gee Strings tour archive</x:v>
      </x:c>
      <x:c r="B29" s="10" t="str">
        <x:v>Artist-owned tour history</x:v>
      </x:c>
      <x:c r="C29" s="10" t="str">
        <x:v>1999, 2002</x:v>
      </x:c>
      <x:c r="D29" s="10" t="str">
        <x:v>Primary evidence for Contrast on 23.04.1999 with Ready Killerwatt and again on 22.11.2002.</x:v>
      </x:c>
      <x:c r="E29" s="10" t="str">
        <x:v>https://www.geestrings.de/tourdates.html</x:v>
      </x:c>
      <x:c r="F29" s="10" t="str">
        <x:v>Very high</x:v>
      </x:c>
    </x:row>
    <x:row r="30">
      <x:c r="A30" s="10" t="str">
        <x:v>Die Strafe gig history</x:v>
      </x:c>
      <x:c r="B30" s="10" t="str">
        <x:v>Artist-owned tour history</x:v>
      </x:c>
      <x:c r="C30" s="10" t="str">
        <x:v>1997</x:v>
      </x:c>
      <x:c r="D30" s="10" t="str">
        <x:v>Primary evidence for Die Strafe at Outback on 29.06.1997.</x:v>
      </x:c>
      <x:c r="E30" s="10" t="str">
        <x:v>https://www.die-strafe.de/auftritte.htm</x:v>
      </x:c>
      <x:c r="F30" s="10" t="str">
        <x:v>Very high</x:v>
      </x:c>
    </x:row>
    <x:row r="31">
      <x:c r="A31" s="10" t="str">
        <x:v>Basilisk gig history</x:v>
      </x:c>
      <x:c r="B31" s="10" t="str">
        <x:v>Artist-owned tour history</x:v>
      </x:c>
      <x:c r="C31" s="10" t="str">
        <x:v>1998</x:v>
      </x:c>
      <x:c r="D31" s="10" t="str">
        <x:v>Primary evidence for Basilisk + Cybertrash at Outback on 13.06.1998.</x:v>
      </x:c>
      <x:c r="E31" s="10" t="str">
        <x:v>https://www.basilisk.de/gighistory/</x:v>
      </x:c>
      <x:c r="F31" s="10" t="str">
        <x:v>Very high</x:v>
      </x:c>
    </x:row>
    <x:row r="32">
      <x:c r="A32" s="10" t="str">
        <x:v>Muff Potter concert history</x:v>
      </x:c>
      <x:c r="B32" s="10" t="str">
        <x:v>Artist-owned tour history</x:v>
      </x:c>
      <x:c r="C32" s="10" t="str">
        <x:v>1998</x:v>
      </x:c>
      <x:c r="D32" s="10" t="str">
        <x:v>Primary evidence for Muff Potter + Toys Bizarre at Outback on 10.10.1998.</x:v>
      </x:c>
      <x:c r="E32" s="10" t="str">
        <x:v>https://www.muff-potter.de/konzerthistorie/</x:v>
      </x:c>
      <x:c r="F32" s="10" t="str">
        <x:v>Very high</x:v>
      </x:c>
    </x:row>
    <x:row r="33">
      <x:c r="A33" s="10" t="str">
        <x:v>Die Siffer concert archive</x:v>
      </x:c>
      <x:c r="B33" s="10" t="str">
        <x:v>Artist-owned tour history</x:v>
      </x:c>
      <x:c r="C33" s="10" t="str">
        <x:v>2013</x:v>
      </x:c>
      <x:c r="D33" s="10" t="str">
        <x:v>Confirms Die Siffer / Jaya the Cat Contrast date.</x:v>
      </x:c>
      <x:c r="E33" s="10" t="str">
        <x:v>http://diesiffer.de/konzerte.html</x:v>
      </x:c>
      <x:c r="F33" s="10" t="str">
        <x:v>High</x:v>
      </x:c>
    </x:row>
    <x:row r="34">
      <x:c r="A34" s="10" t="str">
        <x:v>Todeskommando Atomsturm live archive</x:v>
      </x:c>
      <x:c r="B34" s="10" t="str">
        <x:v>Artist-owned tour history</x:v>
      </x:c>
      <x:c r="C34" s="10" t="str">
        <x:v>2023</x:v>
      </x:c>
      <x:c r="D34" s="10" t="str">
        <x:v>Confirms Todeskommando Atomsturm + SHOK GÜZEL at Contrast.</x:v>
      </x:c>
      <x:c r="E34" s="10" t="str">
        <x:v>https://todeskommando.de/live.html</x:v>
      </x:c>
      <x:c r="F34" s="10" t="str">
        <x:v>High</x:v>
      </x:c>
    </x:row>
    <x:row r="35">
      <x:c r="A35" s="10" t="str">
        <x:v>Sick of Society live archive</x:v>
      </x:c>
      <x:c r="B35" s="10" t="str">
        <x:v>Artist-owned tour history</x:v>
      </x:c>
      <x:c r="C35" s="10" t="str">
        <x:v>2025</x:v>
      </x:c>
      <x:c r="D35" s="10" t="str">
        <x:v>Primary evidence for Sick of Society at Contrast.</x:v>
      </x:c>
      <x:c r="E35" s="10" t="str">
        <x:v>https://sickofsociety.de/live/</x:v>
      </x:c>
      <x:c r="F35" s="10" t="str">
        <x:v>High</x:v>
      </x:c>
    </x:row>
    <x:row r="36">
      <x:c r="A36" s="10" t="str">
        <x:v>Elderly People band archive</x:v>
      </x:c>
      <x:c r="B36" s="10" t="str">
        <x:v>Artist-owned site</x:v>
      </x:c>
      <x:c r="C36" s="10" t="str">
        <x:v>2014</x:v>
      </x:c>
      <x:c r="D36" s="10" t="str">
        <x:v>Primary evidence for Elderly People + Tongue at Contrast.</x:v>
      </x:c>
      <x:c r="E36" s="10" t="str">
        <x:v>https://www.elderlypeople.de/</x:v>
      </x:c>
      <x:c r="F36" s="10" t="str">
        <x:v>High</x:v>
      </x:c>
    </x:row>
    <x:row r="37">
      <x:c r="A37" s="10" t="str">
        <x:v>Wörmwood Scrubs gigs</x:v>
      </x:c>
      <x:c r="B37" s="10" t="str">
        <x:v>Artist-owned tour history</x:v>
      </x:c>
      <x:c r="C37" s="10" t="str">
        <x:v>2026</x:v>
      </x:c>
      <x:c r="D37" s="10" t="str">
        <x:v>Confirms Wörmwood Scrubs / Oxxon / Die Nacht, die Lichter at Contrast.</x:v>
      </x:c>
      <x:c r="E37" s="10" t="str">
        <x:v>https://www.thewormwoodscrubs.com/gigs</x:v>
      </x:c>
      <x:c r="F37" s="10" t="str">
        <x:v>High</x:v>
      </x:c>
    </x:row>
    <x:row r="38">
      <x:c r="A38" s="10" t="str">
        <x:v>daidaijam</x:v>
      </x:c>
      <x:c r="B38" s="10" t="str">
        <x:v>Artist-owned site</x:v>
      </x:c>
      <x:c r="C38" s="10" t="str">
        <x:v>2026</x:v>
      </x:c>
      <x:c r="D38" s="10" t="str">
        <x:v>Confirms daidaijam at Contrast.</x:v>
      </x:c>
      <x:c r="E38" s="10" t="str">
        <x:v>https://daidaijam.de/</x:v>
      </x:c>
      <x:c r="F38" s="10" t="str">
        <x:v>High</x:v>
      </x:c>
    </x:row>
    <x:row r="39">
      <x:c r="A39" s="10" t="str">
        <x:v>Bandsintown: Horny Lulu</x:v>
      </x:c>
      <x:c r="B39" s="10" t="str">
        <x:v>Artist/event aggregator</x:v>
      </x:c>
      <x:c r="C39" s="10" t="str">
        <x:v>2013</x:v>
      </x:c>
      <x:c r="D39" s="10" t="str">
        <x:v>Provides surviving Horny Lulu / Random Hand support history at Contrast.</x:v>
      </x:c>
      <x:c r="E39" s="10" t="str">
        <x:v>https://www.bandsintown.com/de/a/2156095-horny-lulu</x:v>
      </x:c>
      <x:c r="F39" s="10" t="str">
        <x:v>Medium</x:v>
      </x:c>
    </x:row>
    <x:row r="40">
      <x:c r="A40" s="10" t="str">
        <x:v>Lambgoat: Shattered Realm Europe tour</x:v>
      </x:c>
      <x:c r="B40" s="10" t="str">
        <x:v>Hardcore news / tour announcement</x:v>
      </x:c>
      <x:c r="C40" s="10" t="str">
        <x:v>2003</x:v>
      </x:c>
      <x:c r="D40" s="10" t="str">
        <x:v>Contemporary tour announcement placing Shattered Realm at Contrast on 19.09.2003.</x:v>
      </x:c>
      <x:c r="E40" s="10" t="str">
        <x:v>https://www.lambgoat.com/news/2721/shattered-realm-set-to-tour-europe/</x:v>
      </x:c>
      <x:c r="F40" s="10" t="str">
        <x:v>High</x:v>
      </x:c>
    </x:row>
    <x:row r="41">
      <x:c r="A41" s="10" t="str">
        <x:v>Lambgoat: Billy The Kid / Forty Winters</x:v>
      </x:c>
      <x:c r="B41" s="10" t="str">
        <x:v>Hardcore news / tour announcement</x:v>
      </x:c>
      <x:c r="C41" s="10" t="str">
        <x:v>2011</x:v>
      </x:c>
      <x:c r="D41" s="10" t="str">
        <x:v>Tour announcement corroborating Billy The Kid + Forty Winters.</x:v>
      </x:c>
      <x:c r="E41" s="10" t="str">
        <x:v>https://stg.lambgoat.com/news/16727/billy-the-kid-forty-winters-tour-europe/</x:v>
      </x:c>
      <x:c r="F41" s="10" t="str">
        <x:v>High</x:v>
      </x:c>
    </x:row>
    <x:row r="42">
      <x:c r="A42" s="10" t="str">
        <x:v>Popfrontal: Billy The Kid tour archive</x:v>
      </x:c>
      <x:c r="B42" s="10" t="str">
        <x:v>Concert / artist archive</x:v>
      </x:c>
      <x:c r="C42" s="10" t="str">
        <x:v>2011</x:v>
      </x:c>
      <x:c r="D42" s="10" t="str">
        <x:v>Independent corroboration for Billy The Kid tour date.</x:v>
      </x:c>
      <x:c r="E42" s="10" t="str">
        <x:v>https://www.popfrontal.de/konzerte-tour/billy-the-kid/</x:v>
      </x:c>
      <x:c r="F42" s="10" t="str">
        <x:v>Medium</x:v>
      </x:c>
    </x:row>
    <x:row r="43">
      <x:c r="A43" s="10" t="str">
        <x:v>Traitor official gig history</x:v>
      </x:c>
      <x:c r="B43" s="10" t="str">
        <x:v>Artist-owned tour history</x:v>
      </x:c>
      <x:c r="C43" s="10" t="str">
        <x:v>2016</x:v>
      </x:c>
      <x:c r="D43" s="10" t="str">
        <x:v>Confirms Traitor + Chaosphere + Antipeewee at Contrast on 11.06.2016.</x:v>
      </x:c>
      <x:c r="E43" s="10" t="str">
        <x:v>https://www.traitor-band.de/auftritte/</x:v>
      </x:c>
      <x:c r="F43" s="10" t="str">
        <x:v>High</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24" hidden="0" customWidth="1"/>
    <x:col min="3" max="3" width="78" hidden="0" customWidth="1"/>
  </x:cols>
  <x:sheetData>
    <x:row r="1">
      <x:c r="A1" s="4" t="str">
        <x:v>Name / listing</x:v>
      </x:c>
      <x:c r="B1" s="4" t="str">
        <x:v>Status</x:v>
      </x:c>
      <x:c r="C1" s="4" t="str">
        <x:v>Reason / action</x:v>
      </x:c>
    </x:row>
    <x:row r="2">
      <x:c r="A2" t="str">
        <x:v>Poster Iti</x:v>
      </x:c>
      <x:c r="B2" t="str">
        <x:v>Unresolved</x:v>
      </x:c>
      <x:c r="C2" t="str">
        <x:v>Archive entry may be an act or an event title. Do not count as a band until identified.</x:v>
      </x:c>
    </x:row>
    <x:row r="3">
      <x:c r="A3" t="str">
        <x:v>The Big Mad To Escape Night</x:v>
      </x:c>
      <x:c r="B3" t="str">
        <x:v>Excluded</x:v>
      </x:c>
      <x:c r="C3" t="str">
        <x:v>Appears to be an event title, not a band.</x:v>
      </x:c>
    </x:row>
    <x:row r="4">
      <x:c r="A4" t="str">
        <x:v>Mr. Myagi's Mosh Pit Massaker</x:v>
      </x:c>
      <x:c r="B4" t="str">
        <x:v>Excluded</x:v>
      </x:c>
      <x:c r="C4" t="str">
        <x:v>Appears to be an event title, not a band.</x:v>
      </x:c>
    </x:row>
    <x:row r="5">
      <x:c r="A5" t="str">
        <x:v>Lakeside Breakz - Drum &amp; Bass</x:v>
      </x:c>
      <x:c r="B5" t="str">
        <x:v>Excluded</x:v>
      </x:c>
      <x:c r="C5" t="str">
        <x:v>Party/event title, not a band.</x:v>
      </x:c>
    </x:row>
    <x:row r="6">
      <x:c r="A6" t="str">
        <x:v>STFU Constance</x:v>
      </x:c>
      <x:c r="B6" t="str">
        <x:v>Excluded from band count</x:v>
      </x:c>
      <x:c r="C6" t="str">
        <x:v>Festival/event title; individual live acts should be listed separately if recovered.</x:v>
      </x:c>
    </x:row>
    <x:row r="7">
      <x:c r="A7" t="str">
        <x:v>KOMM A &amp; KOMM A 1</x:v>
      </x:c>
      <x:c r="B7" t="str">
        <x:v>Unresolved OCR</x:v>
      </x:c>
      <x:c r="C7" t="str">
        <x:v>Name from a low-quality flyer/OCR. Needs the original flyer to establish correct spelling.</x:v>
      </x:c>
    </x:row>
    <x:row r="8">
      <x:c r="A8" t="str">
        <x:v>CESSMAN</x:v>
      </x:c>
      <x:c r="B8" t="str">
        <x:v>Other live artist</x:v>
      </x:c>
      <x:c r="C8" t="str">
        <x:v>Electronic/live artist from Songkick listing; kept out because requested scope is bands.</x:v>
      </x:c>
    </x:row>
    <x:row r="9">
      <x:c r="A9" t="str">
        <x:v>DJ £10 Bag</x:v>
      </x:c>
      <x:c r="B9" t="str">
        <x:v>Excluded from band count</x:v>
      </x:c>
      <x:c r="C9" t="str">
        <x:v>DJ.</x:v>
      </x:c>
    </x:row>
    <x:row r="10">
      <x:c r="A10" t="str">
        <x:v>Bassrael</x:v>
      </x:c>
      <x:c r="B10" t="str">
        <x:v>Other live artist</x:v>
      </x:c>
      <x:c r="C10" t="str">
        <x:v>Electronic/DJ identity; not included in band list without stronger band evidence.</x:v>
      </x:c>
    </x:row>
    <x:row r="11">
      <x:c r="A11" t="str">
        <x:v>Tourette</x:v>
      </x:c>
      <x:c r="B11" t="str">
        <x:v>Other live artist</x:v>
      </x:c>
      <x:c r="C11" t="str">
        <x:v>Electronic/live act ambiguity; not included in band list without stronger band evidence.</x:v>
      </x:c>
    </x:row>
    <x:row r="12">
      <x:c r="A12" t="str">
        <x:v>DJset</x:v>
      </x:c>
      <x:c r="B12" t="str">
        <x:v>Excluded</x:v>
      </x:c>
      <x:c r="C12" t="str">
        <x:v>Generic DJ notation, not an artist identity.</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8" hidden="0" customWidth="1"/>
    <x:col min="3" max="3" width="22" hidden="0" customWidth="1"/>
    <x:col min="4" max="4" width="48" hidden="0" customWidth="1"/>
    <x:col min="5" max="5" width="58" hidden="0" customWidth="1"/>
  </x:cols>
  <x:sheetData>
    <x:row r="1">
      <x:c r="A1" s="34" t="str">
        <x:v>Artist / item</x:v>
      </x:c>
      <x:c r="B1" s="34" t="str">
        <x:v>Known date</x:v>
      </x:c>
      <x:c r="C1" s="34" t="str">
        <x:v>Venue name / era</x:v>
      </x:c>
      <x:c r="D1" s="34" t="str">
        <x:v>Evidence source</x:v>
      </x:c>
      <x:c r="E1" s="34" t="str">
        <x:v>Evidence note</x:v>
      </x:c>
    </x:row>
    <x:row r="2">
      <x:c r="A2" s="10" t="str">
        <x:v>Mauerblümchen predecessor</x:v>
      </x:c>
      <x:c r="B2" s="10" t="str">
        <x:v>date unresolved</x:v>
      </x:c>
      <x:c r="C2" s="10" t="str">
        <x:v>Mauerblümchen</x:v>
      </x:c>
      <x:c r="D2" s="10" t="str">
        <x:v>https://archiv.seemoz.de/lokal_regional/die-provinz-lebt-21-jugendkultur-contrast/</x:v>
      </x:c>
      <x:c r="E2" s="10" t="str">
        <x:v>Venue lineage confirmed; no dated public-web band lineup recovered yet.</x:v>
      </x:c>
    </x:row>
    <x:row r="3">
      <x:c r="A3" s="10" t="str">
        <x:v>Mauerblümchen scene context</x:v>
      </x:c>
      <x:c r="B3" s="10" t="str">
        <x:v>c. 1990</x:v>
      </x:c>
      <x:c r="C3" s="10" t="str">
        <x:v>Mauerblümchen era</x:v>
      </x:c>
      <x:c r="D3" s="10" t="str">
        <x:v>https://www.roosters-online.de/bandarchiv/Introit.htm</x:v>
      </x:c>
      <x:c r="E3" s="10" t="str">
        <x:v>Konstanzer Bandarchiv recalls the period when 'Mauerblümchen noch nicht Contrast hiess'; useful scene context, but does not state that Introit played Mauerblümchen.</x:v>
      </x:c>
    </x:row>
    <x:row r="4">
      <x:c r="A4" s="10" t="str">
        <x:v>Die Strafe</x:v>
      </x:c>
      <x:c r="B4" s="10" t="str">
        <x:v>29.06.1997</x:v>
      </x:c>
      <x:c r="C4" s="10" t="str">
        <x:v>Outback</x:v>
      </x:c>
      <x:c r="D4" s="10" t="str">
        <x:v>https://www.die-strafe.de/auftritte.htm</x:v>
      </x:c>
      <x:c r="E4" s="10" t="str">
        <x:v>Confirmed artist-owned gig history; also included in main ranked list.</x:v>
      </x:c>
    </x:row>
    <x:row r="5">
      <x:c r="A5" s="10" t="str">
        <x:v>Solution .45</x:v>
      </x:c>
      <x:c r="B5" s="10" t="str">
        <x:v>c. 1997</x:v>
      </x:c>
      <x:c r="C5" s="10" t="str">
        <x:v>Outback</x:v>
      </x:c>
      <x:c r="D5" s="10" t="str">
        <x:v>https://www.roosters-online.de/bandarchiv/solution45.htm</x:v>
      </x:c>
      <x:c r="E5" s="10" t="str">
        <x:v>First show at Outback, supporting Baffdecks; also included in main ranked list.</x:v>
      </x:c>
    </x:row>
    <x:row r="6">
      <x:c r="A6" s="10" t="str">
        <x:v>Baffdecks</x:v>
      </x:c>
      <x:c r="B6" s="10" t="str">
        <x:v>c. 1997</x:v>
      </x:c>
      <x:c r="C6" s="10" t="str">
        <x:v>Outback</x:v>
      </x:c>
      <x:c r="D6" s="10" t="str">
        <x:v>https://www.roosters-online.de/bandarchiv/solution45.htm</x:v>
      </x:c>
      <x:c r="E6" s="10" t="str">
        <x:v>Headliner in Solution .45's first-show account; also included in main ranked list.</x:v>
      </x:c>
    </x:row>
    <x:row r="7">
      <x:c r="A7" s="10" t="str">
        <x:v>Basilisk</x:v>
      </x:c>
      <x:c r="B7" s="10" t="str">
        <x:v>13.06.1998</x:v>
      </x:c>
      <x:c r="C7" s="10" t="str">
        <x:v>Outback</x:v>
      </x:c>
      <x:c r="D7" s="10" t="str">
        <x:v>https://www.basilisk.de/gighistory/</x:v>
      </x:c>
      <x:c r="E7" s="10" t="str">
        <x:v>With Cybertrash; also included in main ranked list.</x:v>
      </x:c>
    </x:row>
    <x:row r="8">
      <x:c r="A8" s="10" t="str">
        <x:v>Cybertrash</x:v>
      </x:c>
      <x:c r="B8" s="10" t="str">
        <x:v>13.06.1998</x:v>
      </x:c>
      <x:c r="C8" s="10" t="str">
        <x:v>Outback</x:v>
      </x:c>
      <x:c r="D8" s="10" t="str">
        <x:v>https://www.basilisk.de/gighistory/</x:v>
      </x:c>
      <x:c r="E8" s="10" t="str">
        <x:v>With Basilisk; also included in main ranked list.</x:v>
      </x:c>
    </x:row>
    <x:row r="9">
      <x:c r="A9" s="10" t="str">
        <x:v>Muff Potter</x:v>
      </x:c>
      <x:c r="B9" s="10" t="str">
        <x:v>10.10.1998</x:v>
      </x:c>
      <x:c r="C9" s="10" t="str">
        <x:v>Outback</x:v>
      </x:c>
      <x:c r="D9" s="10" t="str">
        <x:v>https://www.muff-potter.de/konzerthistorie/</x:v>
      </x:c>
      <x:c r="E9" s="10" t="str">
        <x:v>With Toys Bizarre; also included in main ranked list.</x:v>
      </x:c>
    </x:row>
    <x:row r="10">
      <x:c r="A10" s="10" t="str">
        <x:v>Toys Bizarre</x:v>
      </x:c>
      <x:c r="B10" s="10" t="str">
        <x:v>10.10.1998</x:v>
      </x:c>
      <x:c r="C10" s="10" t="str">
        <x:v>Outback</x:v>
      </x:c>
      <x:c r="D10" s="10" t="str">
        <x:v>https://www.muff-potter.de/konzerthistorie/</x:v>
      </x:c>
      <x:c r="E10" s="10" t="str">
        <x:v>With Muff Potter; also included in main ranked list.</x:v>
      </x:c>
    </x:row>
    <x:row r="11">
      <x:c r="A11" s="10" t="str">
        <x:v>The Gee Strings</x:v>
      </x:c>
      <x:c r="B11" s="10" t="str">
        <x:v>23.04.1999</x:v>
      </x:c>
      <x:c r="C11" s="10" t="str">
        <x:v>Contrast</x:v>
      </x:c>
      <x:c r="D11" s="10" t="str">
        <x:v>https://www.geestrings.de/tourdates.html</x:v>
      </x:c>
      <x:c r="E11" s="10" t="str">
        <x:v>Earliest currently recovered primary-source use of the name Contrast.</x:v>
      </x:c>
    </x:row>
    <x:row r="12">
      <x:c r="A12" s="10" t="str">
        <x:v>Ready Killerwatt</x:v>
      </x:c>
      <x:c r="B12" s="10" t="str">
        <x:v>23.04.1999</x:v>
      </x:c>
      <x:c r="C12" s="10" t="str">
        <x:v>Contrast</x:v>
      </x:c>
      <x:c r="D12" s="10" t="str">
        <x:v>https://www.geestrings.de/tourdates.html</x:v>
      </x:c>
      <x:c r="E12" s="10" t="str">
        <x:v>Support/co-bill on earliest currently recovered Contrast-named gig.</x:v>
      </x:c>
    </x:row>
    <x:row r="13">
      <x:c r="A13" s="10" t="str">
        <x:v>1. Mai 87</x:v>
      </x:c>
      <x:c r="B13" s="10" t="str">
        <x:v>28.03.2000</x:v>
      </x:c>
      <x:c r="C13" s="10" t="str">
        <x:v>Contrast</x:v>
      </x:c>
      <x:c r="D13" s="10" t="str">
        <x:v>https://archive.org/stream/plastic_bomb_29/plastic_bomb_29_djvu.txt</x:v>
      </x:c>
      <x:c r="E13" s="10" t="str">
        <x:v>Plastic Bomb #29 tour listing.</x:v>
      </x:c>
    </x:row>
    <x:row r="14">
      <x:c r="A14" s="10" t="str">
        <x:v>The Gee Strings</x:v>
      </x:c>
      <x:c r="B14" s="10" t="str">
        <x:v>22.11.2002</x:v>
      </x:c>
      <x:c r="C14" s="10" t="str">
        <x:v>Contrast</x:v>
      </x:c>
      <x:c r="D14" s="10" t="str">
        <x:v>https://www.geestrings.de/tourdates.html</x:v>
      </x:c>
      <x:c r="E14" s="10" t="str">
        <x:v>Return appearance documented by artist archive.</x:v>
      </x:c>
    </x:row>
  </x:sheetData>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8" hidden="0" customWidth="1"/>
    <x:col min="3" max="3" width="28" hidden="0" customWidth="1"/>
    <x:col min="4" max="4" width="58" hidden="0" customWidth="1"/>
    <x:col min="5" max="5" width="48" hidden="0" customWidth="1"/>
    <x:col min="6" max="6" width="30" hidden="0" customWidth="1"/>
  </x:cols>
  <x:sheetData>
    <x:row r="1" ht="30" customHeight="1">
      <x:c r="A1" s="31" t="str">
        <x:v>Mauerblümchen → Outback → Contrast</x:v>
      </x:c>
      <x:c r="B1" s="31" t="str"/>
      <x:c r="C1" s="31" t="str"/>
      <x:c r="D1" s="31" t="str"/>
      <x:c r="E1" s="31" t="str"/>
      <x:c r="F1" s="31" t="str"/>
    </x:row>
    <x:row r="2">
      <x:c r="A2" s="32" t="str">
        <x:v>Short introduction</x:v>
      </x:c>
      <x:c r="B2" s="32" t="str"/>
      <x:c r="C2" s="32" t="str"/>
      <x:c r="D2" s="32" t="str"/>
      <x:c r="E2" s="32" t="str"/>
      <x:c r="F2" s="32" t="str"/>
    </x:row>
    <x:row r="3" ht="95" customHeight="1">
      <x:c r="A3" s="10" t="str">
        <x:v>The venue that is now Contrast grew out of Konstanz's self-organised youth-culture scene in the Chérisy area. Its earlier name was Mauerblümchen. A venue retrospective says Mauerblümchen began in Chérisy Block 4 and later moved 'to the front', to the part of the site beside the Kulturladen where the venue has now been based for decades. In the 1990s the same project was known as Outback; by 1996 the Fiebertanz organisers were already running events there. The name Contrast emerged around the turn of the millennium. The surviving sources do not give one clean renaming date: The Gee Strings list 'Contrast, Konstanz' on 23.04.1999, while a later venue retrospective says the then-members chose the name Contrast in the early 2000s. The safest historical description is therefore a continuous lineage, Mauerblümchen → Outback → Contrast, with an overlapping/informal transition around 1999–early 2000s rather than a single proven changeover day.</x:v>
      </x:c>
      <x:c r="B3" s="10" t="str"/>
      <x:c r="C3" s="10" t="str"/>
      <x:c r="D3" s="10" t="str"/>
      <x:c r="E3" s="10" t="str"/>
      <x:c r="F3" s="10" t="str"/>
    </x:row>
    <x:row r="4">
      <x:c r="A4" s="10" t="str"/>
      <x:c r="B4" s="10" t="str"/>
      <x:c r="C4" s="10" t="str"/>
      <x:c r="D4" s="10" t="str"/>
      <x:c r="E4" s="10" t="str"/>
      <x:c r="F4" s="10" t="str"/>
    </x:row>
    <x:row r="5">
      <x:c r="A5" s="33" t="str">
        <x:v>Timeline</x:v>
      </x:c>
      <x:c r="B5" s="33" t="str">
        <x:v>Approx. date</x:v>
      </x:c>
      <x:c r="C5" s="33" t="str">
        <x:v>Name / place</x:v>
      </x:c>
      <x:c r="D5" s="33" t="str">
        <x:v>What can be established</x:v>
      </x:c>
      <x:c r="E5" s="33" t="str">
        <x:v>Source</x:v>
      </x:c>
      <x:c r="F5" s="33" t="str">
        <x:v>Archive note</x:v>
      </x:c>
    </x:row>
    <x:row r="6">
      <x:c r="A6" s="10" t="str">
        <x:v>Origins</x:v>
      </x:c>
      <x:c r="B6" s="10" t="str">
        <x:v>before 1990s</x:v>
      </x:c>
      <x:c r="C6" s="10" t="str">
        <x:v>Mauerblümchen, Chérisy Block 4</x:v>
      </x:c>
      <x:c r="D6" s="10" t="str">
        <x:v>Local-history sources identify Mauerblümchen as the predecessor of today's Contrast. The exact founding year and earliest concert programme have not yet been recovered from a primary programme/flyer.</x:v>
      </x:c>
      <x:c r="E6" s="10" t="str">
        <x:v>https://archiv.seemoz.de/lokal_regional/die-provinz-lebt-21-jugendkultur-contrast/</x:v>
      </x:c>
      <x:c r="F6" s="10" t="str">
        <x:v>Core lineage source</x:v>
      </x:c>
    </x:row>
    <x:row r="7">
      <x:c r="A7" s="10" t="str">
        <x:v>Move within Chérisy</x:v>
      </x:c>
      <x:c r="B7" s="10" t="str">
        <x:v>before / around late 1990s</x:v>
      </x:c>
      <x:c r="C7" s="10" t="str">
        <x:v>from Block 4 'to the front', beside Kulturladen</x:v>
      </x:c>
      <x:c r="D7" s="10" t="str">
        <x:v>The venue retrospective says Mauerblümchen moved from Chérisy Block 4 to the front part of the complex, beside the Kulturladen, where it has remained for more than two decades.</x:v>
      </x:c>
      <x:c r="E7" s="10" t="str">
        <x:v>https://archiv.seemoz.de/lokal_regional/die-provinz-lebt-21-jugendkultur-contrast/</x:v>
      </x:c>
      <x:c r="F7" s="10" t="str">
        <x:v>Exact move date still unresolved</x:v>
      </x:c>
    </x:row>
    <x:row r="8">
      <x:c r="A8" s="10" t="str">
        <x:v>Outback era</x:v>
      </x:c>
      <x:c r="B8" s="10" t="str">
        <x:v>documented by 1996–1998</x:v>
      </x:c>
      <x:c r="C8" s="10" t="str">
        <x:v>Outback</x:v>
      </x:c>
      <x:c r="D8" s="10" t="str">
        <x:v>Fiebertanz describes an event series at Outback in Konstanz beginning after its 1996 formation and explicitly says Outback was later known as Contrast. Artist archives document Outback concerts in 1997 and 1998.</x:v>
      </x:c>
      <x:c r="E8" s="10" t="str">
        <x:v>https://fiebertanz.com/</x:v>
      </x:c>
      <x:c r="F8" s="10" t="str">
        <x:v>See Early-era evidence sheet</x:v>
      </x:c>
    </x:row>
    <x:row r="9">
      <x:c r="A9" s="10" t="str">
        <x:v>Contrast name appears</x:v>
      </x:c>
      <x:c r="B9" s="10" t="str">
        <x:v>23.04.1999</x:v>
      </x:c>
      <x:c r="C9" s="10" t="str">
        <x:v>Contrast, Konstanz</x:v>
      </x:c>
      <x:c r="D9" s="10" t="str">
        <x:v>The Gee Strings' own tour archive lists Contrast in Konstanz on 23.04.1999, with Ready Killerwatt.</x:v>
      </x:c>
      <x:c r="E9" s="10" t="str">
        <x:v>https://www.geestrings.de/tourdates.html</x:v>
      </x:c>
      <x:c r="F9" s="10" t="str">
        <x:v>Primary artist tour archive</x:v>
      </x:c>
    </x:row>
    <x:row r="10">
      <x:c r="A10" s="10" t="str">
        <x:v>Name decision remembered</x:v>
      </x:c>
      <x:c r="B10" s="10" t="str">
        <x:v>early 2000s</x:v>
      </x:c>
      <x:c r="C10" s="10" t="str">
        <x:v>Contrast</x:v>
      </x:c>
      <x:c r="D10" s="10" t="str">
        <x:v>The later venue retrospective says the members at the time chose the name Contrast in the early 2000s. Because 'Contrast' is already documented in 1999, the change was probably gradual, informal, or remembered approximately.</x:v>
      </x:c>
      <x:c r="E10" s="10" t="str">
        <x:v>https://archiv.seemoz.de/lokal_regional/die-provinz-lebt-21-jugendkultur-contrast/</x:v>
      </x:c>
      <x:c r="F10" s="10" t="str">
        <x:v>Do not force an exact rename date</x:v>
      </x:c>
    </x:row>
    <x:row r="11">
      <x:c r="A11" s="10" t="str">
        <x:v>Current location</x:v>
      </x:c>
      <x:c r="B11" s="10" t="str">
        <x:v>present</x:v>
      </x:c>
      <x:c r="C11" s="10" t="str">
        <x:v>Joseph-Belli-Weg 11, 78467 Konstanz</x:v>
      </x:c>
      <x:c r="D11" s="10" t="str">
        <x:v>Contrast continues as a self-organised youth-culture venue in the Chérisy complex.</x:v>
      </x:c>
      <x:c r="E11" s="10" t="str">
        <x:v>https://www.cherisy.de/contrast.html</x:v>
      </x:c>
      <x:c r="F11" s="10" t="str">
        <x:v>Current public venue entry</x:v>
      </x:c>
    </x:row>
    <x:row r="12">
      <x:c r="A12" s="10" t="str"/>
      <x:c r="B12" s="10" t="str"/>
      <x:c r="C12" s="10" t="str"/>
      <x:c r="D12" s="10" t="str"/>
      <x:c r="E12" s="10" t="str"/>
      <x:c r="F12" s="10" t="str"/>
    </x:row>
    <x:row r="13">
      <x:c r="A13" s="32" t="str">
        <x:v>Historical context</x:v>
      </x:c>
      <x:c r="B13" s="32" t="str"/>
      <x:c r="C13" s="32" t="str"/>
      <x:c r="D13" s="32" t="str"/>
      <x:c r="E13" s="32" t="str"/>
      <x:c r="F13" s="32" t="str"/>
    </x:row>
    <x:row r="14" ht="65" customHeight="1">
      <x:c r="A14" s="10" t="str">
        <x:v>The Chérisy complex itself became an important alternative-cultural cluster after the French military left parts of the former barracks in the early 1980s. Zebra Kino, Kulturladen and other self-organised projects developed there alongside what became Mauerblümchen / Outback / Contrast. A recent documentary on the quarter includes a dedicated Mauerblümchen / Contrast section and interviews people connected to the venue.</x:v>
      </x:c>
      <x:c r="B14" s="10" t="str"/>
      <x:c r="C14" s="10" t="str"/>
      <x:c r="D14" s="10" t="str"/>
      <x:c r="E14" s="10" t="str"/>
      <x:c r="F14" s="10" t="str"/>
    </x:row>
    <x:row r="15">
      <x:c r="A15" s="10" t="str">
        <x:v>Context source</x:v>
      </x:c>
      <x:c r="B15" s="10" t="str"/>
      <x:c r="C15" s="10" t="str"/>
      <x:c r="D15" s="10" t="str"/>
      <x:c r="E15" s="10" t="str">
        <x:v>https://www.hubl.com/ein-viertel-in-unserer-stadt/</x:v>
      </x:c>
      <x:c r="F15" s="10" t="str"/>
    </x:row>
    <x:row r="16">
      <x:c r="A16" s="10" t="str">
        <x:v>Context source</x:v>
      </x:c>
      <x:c r="B16" s="10" t="str"/>
      <x:c r="C16" s="10" t="str"/>
      <x:c r="D16" s="10" t="str"/>
      <x:c r="E16" s="10" t="str">
        <x:v>https://zebra-kino.de/philosophie/</x:v>
      </x:c>
      <x:c r="F16" s="10" t="str"/>
    </x:row>
    <x:row r="17">
      <x:c r="A17" s="10" t="str"/>
      <x:c r="B17" s="10" t="str"/>
      <x:c r="C17" s="10" t="str"/>
      <x:c r="D17" s="10" t="str"/>
      <x:c r="E17" s="10" t="str"/>
      <x:c r="F17" s="10" t="str"/>
    </x:row>
    <x:row r="18">
      <x:c r="A18" s="32" t="str">
        <x:v>Important archive caveat</x:v>
      </x:c>
      <x:c r="B18" s="32" t="str"/>
      <x:c r="C18" s="32" t="str"/>
      <x:c r="D18" s="32" t="str"/>
      <x:c r="E18" s="32" t="str"/>
      <x:c r="F18" s="32" t="str"/>
    </x:row>
    <x:row r="19" ht="65" customHeight="1">
      <x:c r="A19" s="10" t="str">
        <x:v>No dated Mauerblümchen concert lineup has yet been recovered from the public web. That does not mean there were no concerts. It means the surviving searchable sources become much stronger during the Outback era. Flyers, personal collections, old local zines, booking notebooks and Chérisy programme sheets are the most likely way to push the archive further back.</x:v>
      </x:c>
      <x:c r="B19" s="10" t="str"/>
      <x:c r="C19" s="10" t="str"/>
      <x:c r="D19" s="10" t="str"/>
      <x:c r="E19" s="10" t="str"/>
      <x:c r="F19" s="10" t="str"/>
    </x:row>
  </x:sheetData>
  <x:mergeCells>
    <x:mergeCell ref="A1:F1"/>
    <x:mergeCell ref="A2:F2"/>
    <x:mergeCell ref="A3:F3"/>
    <x:mergeCell ref="A13:F13"/>
    <x:mergeCell ref="A14:D14"/>
    <x:mergeCell ref="A18:F18"/>
    <x:mergeCell ref="A19:F19"/>
  </x:mergeCells>
  <x:pageMargins left="0.7" right="0.7" top="0.75" bottom="0.75" header="0.3" footer="0.3"/>
</x:worksheet>
</file>