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il-n\Documents\"/>
    </mc:Choice>
  </mc:AlternateContent>
  <xr:revisionPtr revIDLastSave="0" documentId="13_ncr:1_{6B9D77B7-A212-4F62-8F73-C73F7C3DE46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ET api key " sheetId="1" r:id="rId1"/>
    <sheet name="POST  api pets" sheetId="2" r:id="rId2"/>
    <sheet name="DELETE   api pets {pet_id}" sheetId="3" r:id="rId3"/>
    <sheet name="PUT   api pets {pet_id}" sheetId="4" r:id="rId4"/>
    <sheet name="Пользовательские сценарии для з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4" l="1" a="1"/>
  <c r="E45" i="4" s="1"/>
  <c r="D22" i="2" a="1"/>
  <c r="D2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<sst xmlns="http://schemas.openxmlformats.org/spreadsheetml/2006/main" count="1447" uniqueCount="274">
  <si>
    <t>Сценарии тестирования для запросов API “Pet Friends”</t>
  </si>
  <si>
    <t>Таблица плана тестирования  GET запроса api/key</t>
  </si>
  <si>
    <t xml:space="preserve">GET/api/key </t>
  </si>
  <si>
    <t>Параметры пути</t>
  </si>
  <si>
    <t>Параметры строки</t>
  </si>
  <si>
    <t>Заголовки</t>
  </si>
  <si>
    <t>Тело запроса</t>
  </si>
  <si>
    <t>---------</t>
  </si>
  <si>
    <t>1. Email</t>
  </si>
  <si>
    <t>2. Password</t>
  </si>
  <si>
    <t>--------</t>
  </si>
  <si>
    <t>Email: string</t>
  </si>
  <si>
    <t>Password: string</t>
  </si>
  <si>
    <t>Валидный email</t>
  </si>
  <si>
    <t>Валидный password</t>
  </si>
  <si>
    <t>Невалидный email</t>
  </si>
  <si>
    <t>Невалидный password</t>
  </si>
  <si>
    <t>Пустая строка</t>
  </si>
  <si>
    <t>Кодировка</t>
  </si>
  <si>
    <t>(кириллица)</t>
  </si>
  <si>
    <t>*Валидный password</t>
  </si>
  <si>
    <t>Строка = 255 символов</t>
  </si>
  <si>
    <t>Строка =  255 символов</t>
  </si>
  <si>
    <t>Пустая стрка</t>
  </si>
  <si>
    <t>Кодировка кириллица</t>
  </si>
  <si>
    <t>Кодировка (кириллица)</t>
  </si>
  <si>
    <t>Вызов неподдерживаемых запросов: put/patch/delete</t>
  </si>
  <si>
    <t>Вызов неподдерживаемых запросов: put/patch/delete с валидным password</t>
  </si>
  <si>
    <t>Сценарии для проверки метода GET /api/key</t>
  </si>
  <si>
    <t>Вызов API</t>
  </si>
  <si>
    <t>Результат выполнения запроса</t>
  </si>
  <si>
    <t>Примечание</t>
  </si>
  <si>
    <t>Get</t>
  </si>
  <si>
    <t>https://petfriends.skillfactory.ru/api/key</t>
  </si>
  <si>
    <t>Headers</t>
  </si>
  <si>
    <r>
      <t>email:</t>
    </r>
    <r>
      <rPr>
        <u/>
        <sz val="11"/>
        <color rgb="FF1155CC"/>
        <rFont val="Arial"/>
        <family val="2"/>
        <charset val="204"/>
      </rPr>
      <t xml:space="preserve"> oil-net@yandex.ru</t>
    </r>
  </si>
  <si>
    <r>
      <t xml:space="preserve">password: </t>
    </r>
    <r>
      <rPr>
        <sz val="9"/>
        <color rgb="FF0A3069"/>
        <rFont val="Consolas"/>
        <family val="3"/>
        <charset val="204"/>
      </rPr>
      <t>fjF7MjDypM2HY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</si>
  <si>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Код ответа 200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</si>
  <si>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В теле приходит json c корректной структурой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</si>
  <si>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В теле приходит следующее поле: (key: строка)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</si>
  <si>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Заголовки ответа содержат:</t>
    </r>
  </si>
  <si>
    <t>Обязательно - Content-type: aplication/json</t>
  </si>
  <si>
    <t>Data:&lt;дата&gt;</t>
  </si>
  <si>
    <t>Опционально -</t>
  </si>
  <si>
    <t>connection: keep-alive; server: gunicorn/20.0.4; via: 1.1 vegur</t>
  </si>
  <si>
    <r>
      <t>●</t>
    </r>
    <r>
      <rPr>
        <sz val="7"/>
        <color rgb="FF313131"/>
        <rFont val="Times New Roman"/>
        <family val="1"/>
        <charset val="204"/>
      </rPr>
      <t xml:space="preserve">      </t>
    </r>
    <r>
      <rPr>
        <sz val="10.5"/>
        <color rgb="FF313131"/>
        <rFont val="Arial"/>
        <family val="2"/>
        <charset val="204"/>
      </rPr>
      <t>Время выполнения: не дольше 1с.</t>
    </r>
  </si>
  <si>
    <t>Позитивный тест с опциональными параметрами</t>
  </si>
  <si>
    <t>email:  proba@gmail.com</t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</si>
  <si>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Код ответа 403 (forbidden)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</si>
  <si>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В теле приходит HTML - код с сообщением об неавторизованном пользователе</t>
    </r>
  </si>
  <si>
    <t>Обязательно - Content-type: text/html; charset=utf - 8</t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</si>
  <si>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0.5"/>
        <color rgb="FF313131"/>
        <rFont val="Arial"/>
        <family val="2"/>
        <charset val="204"/>
      </rPr>
      <t>Время выполнения: не дольше 1с.</t>
    </r>
  </si>
  <si>
    <t>Негативный тест с некорректным email</t>
  </si>
  <si>
    <t>https://petfriends1.herokuapp.com/api/key</t>
  </si>
  <si>
    <r>
      <t xml:space="preserve">email: </t>
    </r>
    <r>
      <rPr>
        <u/>
        <sz val="11"/>
        <color rgb="FF1155CC"/>
        <rFont val="Arial"/>
        <family val="2"/>
        <charset val="204"/>
      </rPr>
      <t>oil-net@yandex.ru</t>
    </r>
  </si>
  <si>
    <t>password: Sim441</t>
  </si>
  <si>
    <t>Негативный тест с некорректным password</t>
  </si>
  <si>
    <t>email: proba@gmail.com</t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</si>
  <si>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В теле приходит HTML - код с сообщением о неавторизованном пользователе</t>
    </r>
  </si>
  <si>
    <t>Негативный тест с некорректными email и password</t>
  </si>
  <si>
    <t>email: пустая строка</t>
  </si>
  <si>
    <t>password: пустая строка</t>
  </si>
  <si>
    <t>password: Пустая строка</t>
  </si>
  <si>
    <t>email: Пустая строка</t>
  </si>
  <si>
    <t>email: придумка@рф.ru</t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</si>
  <si>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Код ответа 400 (Bad request)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</si>
  <si>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 xml:space="preserve">В теле приходит HTML - код с сообщением о неверном значении поля email </t>
    </r>
  </si>
  <si>
    <t>password: амвм</t>
  </si>
  <si>
    <t>email: (Строка = 255 символов)</t>
  </si>
  <si>
    <t>email:  oil-net@yandex.ru</t>
  </si>
  <si>
    <t>password: (Строка = 255 символов)</t>
  </si>
  <si>
    <t>PUT/PATCH/DELETE</t>
  </si>
  <si>
    <t>email: oil-net@yandex.ru</t>
  </si>
  <si>
    <r>
      <t>●</t>
    </r>
    <r>
      <rPr>
        <sz val="7"/>
        <color rgb="FF313131"/>
        <rFont val="Times New Roman"/>
        <family val="1"/>
        <charset val="204"/>
      </rPr>
      <t xml:space="preserve">      </t>
    </r>
    <r>
      <rPr>
        <sz val="10.5"/>
        <color rgb="FF313131"/>
        <rFont val="Arial"/>
        <family val="2"/>
        <charset val="204"/>
      </rPr>
      <t>Код ответа 405 (Method not allowed)</t>
    </r>
  </si>
  <si>
    <r>
      <t>●</t>
    </r>
    <r>
      <rPr>
        <sz val="7"/>
        <color rgb="FF313131"/>
        <rFont val="Times New Roman"/>
        <family val="1"/>
        <charset val="204"/>
      </rPr>
      <t xml:space="preserve">      </t>
    </r>
    <r>
      <rPr>
        <sz val="10.5"/>
        <color rgb="FF313131"/>
        <rFont val="Arial"/>
        <family val="2"/>
        <charset val="204"/>
      </rPr>
      <t>Тело ответа: HTML-код c сообщением о недопустимом HTTP-методе</t>
    </r>
  </si>
  <si>
    <r>
      <t>●</t>
    </r>
    <r>
      <rPr>
        <sz val="7"/>
        <color rgb="FF313131"/>
        <rFont val="Times New Roman"/>
        <family val="1"/>
        <charset val="204"/>
      </rPr>
      <t xml:space="preserve">      </t>
    </r>
    <r>
      <rPr>
        <sz val="11"/>
        <color rgb="FF000000"/>
        <rFont val="Arial"/>
        <family val="2"/>
        <charset val="204"/>
      </rPr>
      <t>Заголовки ответа содержат:</t>
    </r>
  </si>
  <si>
    <r>
      <t>●</t>
    </r>
    <r>
      <rPr>
        <sz val="7"/>
        <color rgb="FF313131"/>
        <rFont val="Times New Roman"/>
        <family val="1"/>
        <charset val="204"/>
      </rPr>
      <t xml:space="preserve">      </t>
    </r>
    <r>
      <rPr>
        <sz val="10.5"/>
        <color rgb="FF313131"/>
        <rFont val="Arial"/>
        <family val="2"/>
        <charset val="204"/>
      </rPr>
      <t> </t>
    </r>
  </si>
  <si>
    <t>Деструктивное тестирование.</t>
  </si>
  <si>
    <t>Вызов запроса с недопустимыми методами</t>
  </si>
  <si>
    <t>Таблица плана тестированя  POST запроса api/pets</t>
  </si>
  <si>
    <t xml:space="preserve">POST/api/pets </t>
  </si>
  <si>
    <t>1.	auth_key</t>
  </si>
  <si>
    <t>1.	name
2.	animal_type
3.	age
4.	pet_photo</t>
  </si>
  <si>
    <t>auth_key: string</t>
  </si>
  <si>
    <t>name: string</t>
  </si>
  <si>
    <t>animal_type: string</t>
  </si>
  <si>
    <t>age: int</t>
  </si>
  <si>
    <t>pet_photo: file: base64 string</t>
  </si>
  <si>
    <t>Корректный токен</t>
  </si>
  <si>
    <t>Корректное значение name</t>
  </si>
  <si>
    <t>Корректное значение animal_type</t>
  </si>
  <si>
    <t>Корректное значение age</t>
  </si>
  <si>
    <t>Корректное значение pet_photo</t>
  </si>
  <si>
    <t>Токен с истекшим сроком действия</t>
  </si>
  <si>
    <t>Набор случайных символов</t>
  </si>
  <si>
    <t>Спецсимволы</t>
  </si>
  <si>
    <t>Число</t>
  </si>
  <si>
    <t>Проверка тела запроса (name, animal_type, age)</t>
  </si>
  <si>
    <t>Значение name = int</t>
  </si>
  <si>
    <t>Значение animal_type</t>
  </si>
  <si>
    <t>Значение name: спецсимволы</t>
  </si>
  <si>
    <t>Значение animal_type: спецсимволы</t>
  </si>
  <si>
    <t>Значение name:</t>
  </si>
  <si>
    <t>256 символов</t>
  </si>
  <si>
    <t>Значение animal_type:</t>
  </si>
  <si>
    <t>значение age = str</t>
  </si>
  <si>
    <t>значение age = float</t>
  </si>
  <si>
    <t>Проверка тела запроса(pet_photo)</t>
  </si>
  <si>
    <t>Текстовый файл</t>
  </si>
  <si>
    <t>Файл отсутствует</t>
  </si>
  <si>
    <t>Битый файл</t>
  </si>
  <si>
    <t>'---------</t>
  </si>
  <si>
    <t>Сценарии для проверки метода POST /api/pets</t>
  </si>
  <si>
    <t xml:space="preserve">POST </t>
  </si>
  <si>
    <t>Headers:</t>
  </si>
  <si>
    <r>
      <t xml:space="preserve">auth_key: </t>
    </r>
    <r>
      <rPr>
        <sz val="10"/>
        <color rgb="FF000000"/>
        <rFont val="Arial"/>
        <family val="2"/>
        <charset val="204"/>
      </rPr>
      <t>Корректный токен</t>
    </r>
  </si>
  <si>
    <t>FormData:</t>
  </si>
  <si>
    <r>
      <t xml:space="preserve">name: </t>
    </r>
    <r>
      <rPr>
        <sz val="10"/>
        <color rgb="FF000000"/>
        <rFont val="Arial"/>
        <family val="2"/>
        <charset val="204"/>
      </rPr>
      <t>Корректное значение</t>
    </r>
  </si>
  <si>
    <r>
      <t xml:space="preserve">animal_type: </t>
    </r>
    <r>
      <rPr>
        <sz val="10"/>
        <color rgb="FF000000"/>
        <rFont val="Arial"/>
        <family val="2"/>
        <charset val="204"/>
      </rPr>
      <t xml:space="preserve">Корректное </t>
    </r>
  </si>
  <si>
    <t>значение</t>
  </si>
  <si>
    <r>
      <t xml:space="preserve">age: </t>
    </r>
    <r>
      <rPr>
        <sz val="10"/>
        <color rgb="FF000000"/>
        <rFont val="Arial"/>
        <family val="2"/>
        <charset val="204"/>
      </rPr>
      <t>Корректное значение</t>
    </r>
  </si>
  <si>
    <r>
      <t xml:space="preserve">pet_photo: </t>
    </r>
    <r>
      <rPr>
        <sz val="10"/>
        <color rgb="FF000000"/>
        <rFont val="Arial"/>
        <family val="2"/>
        <charset val="204"/>
      </rPr>
      <t>Корректное значение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</si>
  <si>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0.5"/>
        <color rgb="FF313131"/>
        <rFont val="Arial"/>
        <family val="2"/>
        <charset val="204"/>
      </rPr>
      <t>Код ответа 200(created)</t>
    </r>
  </si>
  <si>
    <r>
      <t>●</t>
    </r>
    <r>
      <rPr>
        <sz val="7"/>
        <color rgb="FF313131"/>
        <rFont val="Times New Roman"/>
        <family val="1"/>
        <charset val="204"/>
      </rPr>
      <t xml:space="preserve">      </t>
    </r>
    <r>
      <rPr>
        <sz val="10.5"/>
        <color rgb="FF313131"/>
        <rFont val="Arial"/>
        <family val="2"/>
        <charset val="204"/>
      </rPr>
      <t>В теле приходит HTML с данными добавленного питомца</t>
    </r>
  </si>
  <si>
    <t>Базовый позитивный тест</t>
  </si>
  <si>
    <r>
      <t xml:space="preserve">auth_key: </t>
    </r>
    <r>
      <rPr>
        <sz val="10"/>
        <color rgb="FF000000"/>
        <rFont val="Arial"/>
        <family val="2"/>
        <charset val="204"/>
      </rPr>
      <t>Токен с истекшим сроком действия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</si>
  <si>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В теле приходит HTML с сообщением что указанный auth_key неверен</t>
    </r>
  </si>
  <si>
    <r>
      <t xml:space="preserve">Негативный тест с некорректным </t>
    </r>
    <r>
      <rPr>
        <sz val="10.5"/>
        <color rgb="FF313131"/>
        <rFont val="Arial"/>
        <family val="2"/>
        <charset val="204"/>
      </rPr>
      <t xml:space="preserve">auth_key </t>
    </r>
  </si>
  <si>
    <r>
      <t xml:space="preserve">auth_key: </t>
    </r>
    <r>
      <rPr>
        <sz val="10"/>
        <color rgb="FF000000"/>
        <rFont val="Arial"/>
        <family val="2"/>
        <charset val="204"/>
      </rPr>
      <t>Набор случайных символов</t>
    </r>
  </si>
  <si>
    <r>
      <t xml:space="preserve">auth_key: </t>
    </r>
    <r>
      <rPr>
        <sz val="10"/>
        <color rgb="FF000000"/>
        <rFont val="Arial"/>
        <family val="2"/>
        <charset val="204"/>
      </rPr>
      <t>спецсимволы</t>
    </r>
  </si>
  <si>
    <r>
      <t xml:space="preserve">Негативный тест с некорректным </t>
    </r>
    <r>
      <rPr>
        <sz val="10.5"/>
        <color rgb="FF313131"/>
        <rFont val="Arial"/>
        <family val="2"/>
        <charset val="204"/>
      </rPr>
      <t>auth_key</t>
    </r>
  </si>
  <si>
    <r>
      <t xml:space="preserve">auth_key: </t>
    </r>
    <r>
      <rPr>
        <sz val="10"/>
        <color rgb="FF000000"/>
        <rFont val="Arial"/>
        <family val="2"/>
        <charset val="204"/>
      </rPr>
      <t>кодировка (кириллица)</t>
    </r>
  </si>
  <si>
    <r>
      <t xml:space="preserve">auth_key: </t>
    </r>
    <r>
      <rPr>
        <sz val="10"/>
        <color rgb="FF000000"/>
        <rFont val="Arial"/>
        <family val="2"/>
        <charset val="204"/>
      </rPr>
      <t>= int</t>
    </r>
  </si>
  <si>
    <r>
      <t xml:space="preserve">name: </t>
    </r>
    <r>
      <rPr>
        <sz val="10"/>
        <color rgb="FF000000"/>
        <rFont val="Arial"/>
        <family val="2"/>
        <charset val="204"/>
      </rPr>
      <t>Пустая строка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</si>
  <si>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 xml:space="preserve">В теле приходит HTML - код с сообщением о неверном значении поля name </t>
    </r>
  </si>
  <si>
    <r>
      <t xml:space="preserve">Негативный тест с некорректным </t>
    </r>
    <r>
      <rPr>
        <sz val="10.5"/>
        <color rgb="FF313131"/>
        <rFont val="Arial"/>
        <family val="2"/>
        <charset val="204"/>
      </rPr>
      <t>name</t>
    </r>
  </si>
  <si>
    <t>animal_type: пустое значение</t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</si>
  <si>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 xml:space="preserve">В теле приходит HTML - код с сообщением о неверном значении поля animal_type </t>
    </r>
  </si>
  <si>
    <r>
      <t xml:space="preserve">Негативный тест с некорректным </t>
    </r>
    <r>
      <rPr>
        <sz val="10.5"/>
        <color rgb="FF313131"/>
        <rFont val="Arial"/>
        <family val="2"/>
        <charset val="204"/>
      </rPr>
      <t>animal_type</t>
    </r>
  </si>
  <si>
    <r>
      <t xml:space="preserve">age: </t>
    </r>
    <r>
      <rPr>
        <sz val="10"/>
        <color rgb="FF000000"/>
        <rFont val="Arial"/>
        <family val="2"/>
        <charset val="204"/>
      </rPr>
      <t>Пустая строка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</si>
  <si>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В теле приходит HTML - код с сообщением о неверном значении поля age</t>
    </r>
  </si>
  <si>
    <r>
      <t xml:space="preserve">Негативный тест с некорректным </t>
    </r>
    <r>
      <rPr>
        <sz val="10.5"/>
        <color rgb="FF313131"/>
        <rFont val="Arial"/>
        <family val="2"/>
        <charset val="204"/>
      </rPr>
      <t>age</t>
    </r>
  </si>
  <si>
    <r>
      <t xml:space="preserve">pet_photo: </t>
    </r>
    <r>
      <rPr>
        <sz val="10"/>
        <color rgb="FF000000"/>
        <rFont val="Arial"/>
        <family val="2"/>
        <charset val="204"/>
      </rPr>
      <t>Пустое значение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</si>
  <si>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В теле приходит HTML - код с сообщением о неверном значении поля pet_photo</t>
    </r>
  </si>
  <si>
    <r>
      <t xml:space="preserve">Негативный тест с некорректным </t>
    </r>
    <r>
      <rPr>
        <sz val="10.5"/>
        <color rgb="FF313131"/>
        <rFont val="Arial"/>
        <family val="2"/>
        <charset val="204"/>
      </rPr>
      <t>pet_photo</t>
    </r>
  </si>
  <si>
    <r>
      <t xml:space="preserve">name: </t>
    </r>
    <r>
      <rPr>
        <sz val="10"/>
        <color rgb="FF000000"/>
        <rFont val="Arial"/>
        <family val="2"/>
        <charset val="204"/>
      </rPr>
      <t>= int</t>
    </r>
  </si>
  <si>
    <r>
      <t xml:space="preserve">animal_type: </t>
    </r>
    <r>
      <rPr>
        <sz val="10"/>
        <color rgb="FF000000"/>
        <rFont val="Arial"/>
        <family val="2"/>
        <charset val="204"/>
      </rPr>
      <t>= int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</si>
  <si>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В теле приходит HTML - код с сообщением о неверном значении поля name и animal_type</t>
    </r>
  </si>
  <si>
    <r>
      <t xml:space="preserve">Негативный тест с некорректным </t>
    </r>
    <r>
      <rPr>
        <sz val="10.5"/>
        <color rgb="FF313131"/>
        <rFont val="Arial"/>
        <family val="2"/>
        <charset val="204"/>
      </rPr>
      <t>name и animal_type</t>
    </r>
  </si>
  <si>
    <r>
      <t xml:space="preserve">name: </t>
    </r>
    <r>
      <rPr>
        <sz val="10"/>
        <color rgb="FF000000"/>
        <rFont val="Arial"/>
        <family val="2"/>
        <charset val="204"/>
      </rPr>
      <t xml:space="preserve"> спецсимволы</t>
    </r>
  </si>
  <si>
    <r>
      <t xml:space="preserve">animal_type: </t>
    </r>
    <r>
      <rPr>
        <sz val="10"/>
        <color rgb="FF000000"/>
        <rFont val="Arial"/>
        <family val="2"/>
        <charset val="204"/>
      </rPr>
      <t xml:space="preserve"> спецсимволы</t>
    </r>
  </si>
  <si>
    <r>
      <t xml:space="preserve">name: </t>
    </r>
    <r>
      <rPr>
        <sz val="10"/>
        <color rgb="FF000000"/>
        <rFont val="Arial"/>
        <family val="2"/>
        <charset val="204"/>
      </rPr>
      <t xml:space="preserve"> 256 символов</t>
    </r>
  </si>
  <si>
    <r>
      <t xml:space="preserve">animal_type: </t>
    </r>
    <r>
      <rPr>
        <sz val="10"/>
        <color rgb="FF000000"/>
        <rFont val="Arial"/>
        <family val="2"/>
        <charset val="204"/>
      </rPr>
      <t xml:space="preserve"> 256 символов</t>
    </r>
  </si>
  <si>
    <r>
      <t xml:space="preserve">age: </t>
    </r>
    <r>
      <rPr>
        <sz val="10"/>
        <color rgb="FF000000"/>
        <rFont val="Arial"/>
        <family val="2"/>
        <charset val="204"/>
      </rPr>
      <t>= str</t>
    </r>
  </si>
  <si>
    <r>
      <t xml:space="preserve">age: </t>
    </r>
    <r>
      <rPr>
        <sz val="10"/>
        <color rgb="FF000000"/>
        <rFont val="Arial"/>
        <family val="2"/>
        <charset val="204"/>
      </rPr>
      <t>= float</t>
    </r>
  </si>
  <si>
    <r>
      <t xml:space="preserve">pet_photo: </t>
    </r>
    <r>
      <rPr>
        <sz val="10"/>
        <color rgb="FF000000"/>
        <rFont val="Arial"/>
        <family val="2"/>
        <charset val="204"/>
      </rPr>
      <t>Текстовый файл</t>
    </r>
  </si>
  <si>
    <r>
      <t xml:space="preserve">pet_photo: </t>
    </r>
    <r>
      <rPr>
        <sz val="10"/>
        <color rgb="FF000000"/>
        <rFont val="Arial"/>
        <family val="2"/>
        <charset val="204"/>
      </rPr>
      <t>Файл отсутствует</t>
    </r>
  </si>
  <si>
    <t>Таблица плана тестирования  DELETE запроса api/pets/{pet_id}</t>
  </si>
  <si>
    <t>DELETE / api/pets/{pet_id}</t>
  </si>
  <si>
    <t>1. pet_id</t>
  </si>
  <si>
    <t>------------</t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</si>
  <si>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auth_key</t>
    </r>
  </si>
  <si>
    <t>--------------</t>
  </si>
  <si>
    <t>Проверка параметров пути (pet_id)</t>
  </si>
  <si>
    <t>pet_id: string</t>
  </si>
  <si>
    <t>Существующий id</t>
  </si>
  <si>
    <t>Действующий токен</t>
  </si>
  <si>
    <t>Пустое значение</t>
  </si>
  <si>
    <t>Несуществующий id</t>
  </si>
  <si>
    <t>Значение = int</t>
  </si>
  <si>
    <t>значение = 256 символов</t>
  </si>
  <si>
    <t>Проверка заголовков (auth_key)</t>
  </si>
  <si>
    <t>Токен с истекшем сроком действия</t>
  </si>
  <si>
    <t>Кириллица</t>
  </si>
  <si>
    <t>Сценрии проверки метода DELETE / api/pets/{pet_id}</t>
  </si>
  <si>
    <t>Delete</t>
  </si>
  <si>
    <r>
      <t>https://petfriends.skillfactory.ru</t>
    </r>
    <r>
      <rPr>
        <sz val="10.5"/>
        <color rgb="FF222222"/>
        <rFont val="Arial"/>
        <family val="2"/>
        <charset val="204"/>
      </rPr>
      <t>/api/pets/id</t>
    </r>
  </si>
  <si>
    <t>Puth:</t>
  </si>
  <si>
    <r>
      <t xml:space="preserve">pet_id: </t>
    </r>
    <r>
      <rPr>
        <sz val="10"/>
        <color rgb="FF000000"/>
        <rFont val="Arial"/>
        <family val="2"/>
        <charset val="204"/>
      </rPr>
      <t>Корректный токен</t>
    </r>
  </si>
  <si>
    <t>auth_key: Корректный токен</t>
  </si>
  <si>
    <r>
      <t>●</t>
    </r>
    <r>
      <rPr>
        <sz val="7"/>
        <color rgb="FF313131"/>
        <rFont val="Times New Roman"/>
        <family val="1"/>
        <charset val="204"/>
      </rPr>
      <t xml:space="preserve">      </t>
    </r>
    <r>
      <rPr>
        <sz val="10.5"/>
        <color rgb="FF313131"/>
        <rFont val="Arial"/>
        <family val="2"/>
        <charset val="204"/>
      </rPr>
      <t>В теле приходит HTML с данными удаленного питомца</t>
    </r>
  </si>
  <si>
    <r>
      <t xml:space="preserve">pet_id: </t>
    </r>
    <r>
      <rPr>
        <sz val="10"/>
        <color rgb="FF000000"/>
        <rFont val="Arial"/>
        <family val="2"/>
        <charset val="204"/>
      </rPr>
      <t>пустое значение</t>
    </r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</si>
  <si>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В теле приходит HTML с сообщением что указанный pet_id неверен</t>
    </r>
  </si>
  <si>
    <r>
      <t xml:space="preserve">Негативный тест с некорректным </t>
    </r>
    <r>
      <rPr>
        <sz val="10.5"/>
        <color rgb="FF313131"/>
        <rFont val="Arial"/>
        <family val="2"/>
        <charset val="204"/>
      </rPr>
      <t>pet_id</t>
    </r>
  </si>
  <si>
    <r>
      <t xml:space="preserve">pet_id: </t>
    </r>
    <r>
      <rPr>
        <sz val="10"/>
        <color rgb="FF000000"/>
        <rFont val="Arial"/>
        <family val="2"/>
        <charset val="204"/>
      </rPr>
      <t>Несуществующий id</t>
    </r>
  </si>
  <si>
    <r>
      <t xml:space="preserve">pet_id: </t>
    </r>
    <r>
      <rPr>
        <sz val="10"/>
        <color rgb="FF000000"/>
        <rFont val="Arial"/>
        <family val="2"/>
        <charset val="204"/>
      </rPr>
      <t>= int</t>
    </r>
  </si>
  <si>
    <r>
      <t xml:space="preserve">pet_id: </t>
    </r>
    <r>
      <rPr>
        <sz val="10"/>
        <color rgb="FF000000"/>
        <rFont val="Arial"/>
        <family val="2"/>
        <charset val="204"/>
      </rPr>
      <t>= 256 символов</t>
    </r>
  </si>
  <si>
    <t>auth_key: Токен с истекшим сроком давности</t>
  </si>
  <si>
    <r>
      <t xml:space="preserve">auth_key: </t>
    </r>
    <r>
      <rPr>
        <sz val="11"/>
        <color rgb="FF000000"/>
        <rFont val="Arial"/>
        <family val="2"/>
        <charset val="204"/>
      </rPr>
      <t>Набор случайных символов</t>
    </r>
  </si>
  <si>
    <r>
      <t xml:space="preserve">auth_key: </t>
    </r>
    <r>
      <rPr>
        <sz val="11"/>
        <color rgb="FF000000"/>
        <rFont val="Arial"/>
        <family val="2"/>
        <charset val="204"/>
      </rPr>
      <t>Спецсимволы</t>
    </r>
  </si>
  <si>
    <r>
      <t xml:space="preserve">auth_key: </t>
    </r>
    <r>
      <rPr>
        <sz val="11"/>
        <color rgb="FF000000"/>
        <rFont val="Arial"/>
        <family val="2"/>
        <charset val="204"/>
      </rPr>
      <t>Кириллица</t>
    </r>
  </si>
  <si>
    <r>
      <t xml:space="preserve">auth_key: </t>
    </r>
    <r>
      <rPr>
        <sz val="11"/>
        <color rgb="FF000000"/>
        <rFont val="Arial"/>
        <family val="2"/>
        <charset val="204"/>
      </rPr>
      <t>= int</t>
    </r>
  </si>
  <si>
    <t>Таблица плана тестирования  PUT запроса api/pets/{pet_id}</t>
  </si>
  <si>
    <t>PUT / api/pets/{pet_id}</t>
  </si>
  <si>
    <t>animal__type: string</t>
  </si>
  <si>
    <t xml:space="preserve">*Существующий id </t>
  </si>
  <si>
    <t>Корректное значение</t>
  </si>
  <si>
    <t>name</t>
  </si>
  <si>
    <t>animal_type</t>
  </si>
  <si>
    <t>age</t>
  </si>
  <si>
    <t>*Пустое значение</t>
  </si>
  <si>
    <t>*Несуществующий id</t>
  </si>
  <si>
    <t>*Значение = int</t>
  </si>
  <si>
    <t>*значение = 256 символов</t>
  </si>
  <si>
    <t>*Существующий id</t>
  </si>
  <si>
    <t>Значение animal_type: 256 символов</t>
  </si>
  <si>
    <t>1.	name
2.	animal_type
3.	age</t>
  </si>
  <si>
    <t>Сценарии для проверки метода PUT / api/pets/{pet_id}</t>
  </si>
  <si>
    <t>Put</t>
  </si>
  <si>
    <r>
      <t xml:space="preserve">auth_key: </t>
    </r>
    <r>
      <rPr>
        <sz val="11"/>
        <color rgb="FF000000"/>
        <rFont val="Arial"/>
        <family val="2"/>
        <charset val="204"/>
      </rPr>
      <t xml:space="preserve"> Корректный токен</t>
    </r>
  </si>
  <si>
    <t>name: Корректное значение</t>
  </si>
  <si>
    <t>animal_type: Корректное значение</t>
  </si>
  <si>
    <t>age: Корректное значение</t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</si>
  <si>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В теле приходит следующее поле: (</t>
    </r>
  </si>
  <si>
    <t>age: целое число</t>
  </si>
  <si>
    <t>animal_type: строка</t>
  </si>
  <si>
    <t>created_add: строка со снимком времени</t>
  </si>
  <si>
    <t>id: uuid</t>
  </si>
  <si>
    <t>name: строка</t>
  </si>
  <si>
    <r>
      <t xml:space="preserve">pet_photo: </t>
    </r>
    <r>
      <rPr>
        <sz val="10.5"/>
        <color rgb="FF313131"/>
        <rFont val="Arial"/>
        <family val="2"/>
        <charset val="204"/>
      </rPr>
      <t>base64 image</t>
    </r>
  </si>
  <si>
    <t>user_id: guid)</t>
  </si>
  <si>
    <r>
      <t xml:space="preserve">pet_id: </t>
    </r>
    <r>
      <rPr>
        <sz val="10"/>
        <color rgb="FF000000"/>
        <rFont val="Arial"/>
        <family val="2"/>
        <charset val="204"/>
      </rPr>
      <t>Пустое значение</t>
    </r>
  </si>
  <si>
    <r>
      <t xml:space="preserve">pet_id: </t>
    </r>
    <r>
      <rPr>
        <sz val="10"/>
        <color rgb="FF000000"/>
        <rFont val="Arial"/>
        <family val="2"/>
        <charset val="204"/>
      </rPr>
      <t>=int</t>
    </r>
  </si>
  <si>
    <r>
      <t xml:space="preserve">pet_id: </t>
    </r>
    <r>
      <rPr>
        <sz val="11"/>
        <color rgb="FF000000"/>
        <rFont val="Arial"/>
        <family val="2"/>
        <charset val="204"/>
      </rPr>
      <t xml:space="preserve"> = 256 символов</t>
    </r>
  </si>
  <si>
    <r>
      <t xml:space="preserve">auth_key: </t>
    </r>
    <r>
      <rPr>
        <sz val="11"/>
        <color rgb="FF000000"/>
        <rFont val="Arial"/>
        <family val="2"/>
        <charset val="204"/>
      </rPr>
      <t>Токен с истекшем сроком действия</t>
    </r>
  </si>
  <si>
    <r>
      <t xml:space="preserve">auth_key: </t>
    </r>
    <r>
      <rPr>
        <sz val="11"/>
        <color rgb="FF000000"/>
        <rFont val="Arial"/>
        <family val="2"/>
        <charset val="204"/>
      </rPr>
      <t>Значение = int</t>
    </r>
  </si>
  <si>
    <t>name: Пустая строка</t>
  </si>
  <si>
    <t>Позитивный тест</t>
  </si>
  <si>
    <t>значение name: пустая строка</t>
  </si>
  <si>
    <t>animal_type: Пустая строка</t>
  </si>
  <si>
    <t>значение animal_type: пустая строка</t>
  </si>
  <si>
    <t>age: Пустое значение</t>
  </si>
  <si>
    <t>значение age: пустое значение</t>
  </si>
  <si>
    <t>https://petfriends1.herokuapp.com/api/pets/id</t>
  </si>
  <si>
    <t>name: = int</t>
  </si>
  <si>
    <t>animal_type: = int</t>
  </si>
  <si>
    <r>
      <t>●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1"/>
        <color rgb="FF000000"/>
        <rFont val="Arial"/>
        <family val="2"/>
        <charset val="204"/>
      </rPr>
      <t>В теле приходит HTML - код с сообщением о неверном значении поля name и поля animal_type</t>
    </r>
  </si>
  <si>
    <r>
      <t xml:space="preserve">Негативный тест с некорректным </t>
    </r>
    <r>
      <rPr>
        <sz val="10.5"/>
        <color rgb="FF313131"/>
        <rFont val="Arial"/>
        <family val="2"/>
        <charset val="204"/>
      </rPr>
      <t>значением поля: name и animal_type</t>
    </r>
  </si>
  <si>
    <t>name: = спецсимволы</t>
  </si>
  <si>
    <t>animal_type: = спецсимволы</t>
  </si>
  <si>
    <t>name: = 256 символов</t>
  </si>
  <si>
    <t>animal_type: = 256 символов</t>
  </si>
  <si>
    <t>age: = str</t>
  </si>
  <si>
    <r>
      <t xml:space="preserve">Негативный тест с некорректным </t>
    </r>
    <r>
      <rPr>
        <sz val="10.5"/>
        <color rgb="FF313131"/>
        <rFont val="Arial"/>
        <family val="2"/>
        <charset val="204"/>
      </rPr>
      <t>значением поля: age</t>
    </r>
  </si>
  <si>
    <t>age: = float</t>
  </si>
  <si>
    <t xml:space="preserve">
Пользовательские сценарии для запросов API “Pet Friends”</t>
  </si>
  <si>
    <t>План сценариев:
1.	Как авторизованный пользователь сервиса, я хочу добавить нового питомца без фотографии.
2.	Как авторизованный пользователь сервиса, я хочу добавить фотографию к уже созданному питомцу (без фотографии).
3.	Как авторизованный пользователь сервиса, я хочу изменить имя у уже созданного питомца.
4.	Как авторизованный пользователь сервиса, я хочу добавить ещё одного питомца с фотографией
5.	Как авторизованный пользователь сервиса, я хочу удалить созданного питомца.</t>
  </si>
  <si>
    <t>Сценарии</t>
  </si>
  <si>
    <t>Как авторизованный пользователь сервиса, я хочу добавить нового питомца без фотографии.</t>
  </si>
  <si>
    <t>Предусловие</t>
  </si>
  <si>
    <t>В системе создан пользователь с ником test_user и паролем P@ssw0rd</t>
  </si>
  <si>
    <t>Как авторизованный пользователь сервиса, я хочу добавить фотографию к уже созданному питомцу (без фотографии).</t>
  </si>
  <si>
    <t>Как авторизованный пользователь сервиса, я хочу изменить имя у уже созданного питомца.</t>
  </si>
  <si>
    <t>Как авторизованный пользователь сервиса, я хочу добавить ещё одного питомца с фотографией</t>
  </si>
  <si>
    <t>Как авторизованный пользователь сервиса, я хочу удалить созданного питомца.</t>
  </si>
  <si>
    <r>
      <t xml:space="preserve">1. Выполнить запрос для получения API ключа  </t>
    </r>
    <r>
      <rPr>
        <b/>
        <sz val="16"/>
        <color rgb="FF313131"/>
        <rFont val="Courier New"/>
        <family val="3"/>
        <charset val="204"/>
      </rPr>
      <t>get/api/key</t>
    </r>
    <r>
      <rPr>
        <sz val="16"/>
        <color rgb="FF313131"/>
        <rFont val="Arial"/>
        <family val="2"/>
        <charset val="204"/>
      </rPr>
      <t xml:space="preserve"> с корректными данными пользователя. Получаем ключ для пользователя.</t>
    </r>
  </si>
  <si>
    <r>
      <t xml:space="preserve">2. Выполнить запрос для создания питомца без фотографии — </t>
    </r>
    <r>
      <rPr>
        <b/>
        <sz val="16"/>
        <color rgb="FF313131"/>
        <rFont val="Arial"/>
        <family val="2"/>
        <charset val="204"/>
      </rPr>
      <t>post/api/create_pet_simple</t>
    </r>
    <r>
      <rPr>
        <sz val="16"/>
        <color rgb="FF313131"/>
        <rFont val="Arial"/>
        <family val="2"/>
        <charset val="204"/>
      </rPr>
      <t xml:space="preserve"> с корректными данными. </t>
    </r>
  </si>
  <si>
    <r>
      <t xml:space="preserve">3. Выполнить запрос </t>
    </r>
    <r>
      <rPr>
        <b/>
        <sz val="16"/>
        <color rgb="FF313131"/>
        <rFont val="Arial"/>
        <family val="2"/>
        <charset val="204"/>
      </rPr>
      <t xml:space="preserve">get/api/pets </t>
    </r>
    <r>
      <rPr>
        <sz val="16"/>
        <color rgb="FF313131"/>
        <rFont val="Arial"/>
        <family val="2"/>
        <charset val="204"/>
      </rPr>
      <t>для получения информации о добавленных питомцах</t>
    </r>
  </si>
  <si>
    <r>
      <t xml:space="preserve">В ответ на запрос </t>
    </r>
    <r>
      <rPr>
        <b/>
        <sz val="16"/>
        <color rgb="FF222222"/>
        <rFont val="Courier New"/>
        <family val="3"/>
        <charset val="204"/>
      </rPr>
      <t>GET /api/pets</t>
    </r>
    <r>
      <rPr>
        <sz val="16"/>
        <color rgb="FF222222"/>
        <rFont val="Arial"/>
        <family val="2"/>
        <charset val="204"/>
      </rPr>
      <t xml:space="preserve"> приходит json  с корректными данными созданного питомца.</t>
    </r>
  </si>
  <si>
    <t>Ожидаемый 
результат</t>
  </si>
  <si>
    <t>Шаги для повторения</t>
  </si>
  <si>
    <t>Ожидаемый результат</t>
  </si>
  <si>
    <t>Сценарий 1</t>
  </si>
  <si>
    <t>Сценарий 2</t>
  </si>
  <si>
    <t>Сценарий 3</t>
  </si>
  <si>
    <t>Сценарий 4</t>
  </si>
  <si>
    <t>Сценарий 5</t>
  </si>
  <si>
    <r>
      <t xml:space="preserve">1. Выполнить запрос для получения API ключа  </t>
    </r>
    <r>
      <rPr>
        <b/>
        <sz val="16"/>
        <color rgb="FF313131"/>
        <rFont val="Courier New"/>
        <family val="3"/>
        <charset val="204"/>
      </rPr>
      <t>get/api/key</t>
    </r>
    <r>
      <rPr>
        <sz val="16"/>
        <color rgb="FF313131"/>
        <rFont val="Arial"/>
        <family val="2"/>
        <charset val="204"/>
      </rPr>
      <t xml:space="preserve"> с корректными данными пользователя. Получаем ключ для пользователя.  2. Выполнить запрос GET/api​/pets для получения информации о добавленных питомцах. Получаем id добавленного питомца 3. Выполнить запрос для добавления фотографии POST ​/api​/pets​/set_photo​/{pet_id} 4. Выполнить запрос GET/api​/pets для получения информации о добавленных питомцах</t>
    </r>
  </si>
  <si>
    <r>
      <t xml:space="preserve">В ответ на запрос </t>
    </r>
    <r>
      <rPr>
        <b/>
        <sz val="16"/>
        <color rgb="FF222222"/>
        <rFont val="Courier New"/>
        <family val="3"/>
        <charset val="204"/>
      </rPr>
      <t>GET /api/pets</t>
    </r>
    <r>
      <rPr>
        <sz val="16"/>
        <color rgb="FF222222"/>
        <rFont val="Arial"/>
        <family val="2"/>
        <charset val="204"/>
      </rPr>
      <t xml:space="preserve"> приходит json  с корректными данными созданного питомца с добавленным файлом фотографии.</t>
    </r>
  </si>
  <si>
    <r>
      <t xml:space="preserve">1. Выполнить запрос для получения API ключа  </t>
    </r>
    <r>
      <rPr>
        <b/>
        <sz val="16"/>
        <color rgb="FF313131"/>
        <rFont val="Courier New"/>
        <family val="3"/>
        <charset val="204"/>
      </rPr>
      <t>get/api/key</t>
    </r>
    <r>
      <rPr>
        <sz val="16"/>
        <color rgb="FF313131"/>
        <rFont val="Arial"/>
        <family val="2"/>
        <charset val="204"/>
      </rPr>
      <t xml:space="preserve"> с корректными данными пользователя. Получаем ключ для пользователя. 2. Выполнить запрос GET/api​/pets для получения информации о добавленных питомцах. Получаем id добавленного питомца 3. Выполнить запрос для изменения информации о питомце PUT ​/api​/pets​/{pet_id}. Меняем имя питомца  4. Выполнить запрос GET/api​/pets для получения информации о добавленных питомцах</t>
    </r>
  </si>
  <si>
    <r>
      <t xml:space="preserve">В ответ на запрос </t>
    </r>
    <r>
      <rPr>
        <b/>
        <sz val="16"/>
        <color rgb="FF222222"/>
        <rFont val="Courier New"/>
        <family val="3"/>
        <charset val="204"/>
      </rPr>
      <t>GET /api/pets</t>
    </r>
    <r>
      <rPr>
        <sz val="16"/>
        <color rgb="FF222222"/>
        <rFont val="Arial"/>
        <family val="2"/>
        <charset val="204"/>
      </rPr>
      <t xml:space="preserve"> приходит json  с корректными данными питомца с изменившемся именем.</t>
    </r>
  </si>
  <si>
    <r>
      <t xml:space="preserve">1. Выполнить запрос для получения API ключа  </t>
    </r>
    <r>
      <rPr>
        <b/>
        <sz val="16"/>
        <color rgb="FF313131"/>
        <rFont val="Courier New"/>
        <family val="3"/>
        <charset val="204"/>
      </rPr>
      <t>get/api/key</t>
    </r>
    <r>
      <rPr>
        <sz val="16"/>
        <color rgb="FF313131"/>
        <rFont val="Arial"/>
        <family val="2"/>
        <charset val="204"/>
      </rPr>
      <t xml:space="preserve"> с корректными данными пользователя. Получаем ключ для пользователя.2. Выполнить запрос для создания питомца с фотографией  POST/api​/pets с корректными данными. 3. Выполнить запрос GET/api​/pets для получения информации о добавленных питомцах</t>
    </r>
  </si>
  <si>
    <r>
      <t xml:space="preserve">1. Выполнить запрос для получения API ключа  </t>
    </r>
    <r>
      <rPr>
        <b/>
        <sz val="16"/>
        <color rgb="FF313131"/>
        <rFont val="Courier New"/>
        <family val="3"/>
        <charset val="204"/>
      </rPr>
      <t>get/api/key</t>
    </r>
    <r>
      <rPr>
        <sz val="16"/>
        <color rgb="FF313131"/>
        <rFont val="Arial"/>
        <family val="2"/>
        <charset val="204"/>
      </rPr>
      <t xml:space="preserve"> с корректными данными пользователя. Получаем ключ для пользователя. 2. Выполнить запрос GET/api​/pets для получения информации о добавленных питомцах. Получаем id добавленного питомца 3. Выполнить запрос для удаления питомца DELETE/api​/pets​/{pet_id} 4. Выполнить запрос GET/api​/pets для получения информации о питомцах.</t>
    </r>
  </si>
  <si>
    <r>
      <t xml:space="preserve">В ответ на запрос </t>
    </r>
    <r>
      <rPr>
        <b/>
        <sz val="16"/>
        <color rgb="FF222222"/>
        <rFont val="Courier New"/>
        <family val="3"/>
        <charset val="204"/>
      </rPr>
      <t>GET /api/pets</t>
    </r>
    <r>
      <rPr>
        <sz val="16"/>
        <color rgb="FF222222"/>
        <rFont val="Arial"/>
        <family val="2"/>
        <charset val="204"/>
      </rPr>
      <t xml:space="preserve"> приходит json  с корректными данными, с отсутствующим, удаленным питомцем питомца.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</si>
</sst>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 Black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9"/>
      <color rgb="FFFFFFFF"/>
      <name val="Arial"/>
      <family val="2"/>
      <charset val="204"/>
    </font>
    <font>
      <u/>
      <sz val="11"/>
      <color rgb="FF1155CC"/>
      <name val="Arial"/>
      <family val="2"/>
      <charset val="204"/>
    </font>
    <font>
      <sz val="9"/>
      <color rgb="FF0A3069"/>
      <name val="Consolas"/>
      <family val="3"/>
      <charset val="204"/>
    </font>
    <font>
      <sz val="7"/>
      <color theme="1"/>
      <name val="Times New Roman"/>
      <family val="1"/>
      <charset val="204"/>
    </font>
    <font>
      <sz val="10.5"/>
      <color rgb="FF313131"/>
      <name val="Arial"/>
      <family val="2"/>
      <charset val="204"/>
    </font>
    <font>
      <sz val="7"/>
      <color rgb="FF31313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3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rgb="FFFFFFFF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 Black"/>
      <family val="2"/>
      <charset val="204"/>
    </font>
    <font>
      <b/>
      <sz val="10.5"/>
      <color rgb="FF222222"/>
      <name val="Arial"/>
      <family val="2"/>
      <charset val="204"/>
    </font>
    <font>
      <b/>
      <sz val="10.5"/>
      <color rgb="FF31313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.5"/>
      <color rgb="FF222222"/>
      <name val="Arial"/>
      <family val="2"/>
      <charset val="204"/>
    </font>
    <font>
      <b/>
      <sz val="11"/>
      <color rgb="FFFFFFFF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6"/>
      <color rgb="FF222222"/>
      <name val="Arial"/>
      <family val="2"/>
      <charset val="204"/>
    </font>
    <font>
      <sz val="16"/>
      <color rgb="FF313131"/>
      <name val="Arial"/>
      <family val="2"/>
      <charset val="204"/>
    </font>
    <font>
      <b/>
      <sz val="16"/>
      <color rgb="FF313131"/>
      <name val="Courier New"/>
      <family val="3"/>
      <charset val="204"/>
    </font>
    <font>
      <b/>
      <sz val="16"/>
      <color rgb="FF313131"/>
      <name val="Arial"/>
      <family val="2"/>
      <charset val="204"/>
    </font>
    <font>
      <b/>
      <sz val="16"/>
      <color rgb="FF222222"/>
      <name val="Courier New"/>
      <family val="3"/>
      <charset val="204"/>
    </font>
    <font>
      <b/>
      <sz val="28"/>
      <color theme="1"/>
      <name val="Arial Black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B73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40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9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left" vertical="center" wrapText="1" indent="5"/>
    </xf>
    <xf numFmtId="0" fontId="8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13" fillId="6" borderId="3" xfId="0" applyFont="1" applyFill="1" applyBorder="1" applyAlignment="1">
      <alignment vertical="center" wrapText="1"/>
    </xf>
    <xf numFmtId="0" fontId="13" fillId="6" borderId="3" xfId="0" applyFont="1" applyFill="1" applyBorder="1" applyAlignment="1">
      <alignment horizontal="left" vertical="center" wrapText="1" indent="5"/>
    </xf>
    <xf numFmtId="0" fontId="0" fillId="6" borderId="1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3" fillId="6" borderId="4" xfId="0" applyFont="1" applyFill="1" applyBorder="1" applyAlignment="1">
      <alignment horizontal="left" vertical="center" wrapText="1" indent="5"/>
    </xf>
    <xf numFmtId="0" fontId="0" fillId="6" borderId="3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5" fillId="0" borderId="0" xfId="0" applyFont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horizontal="left" vertical="center" wrapText="1" indent="5"/>
    </xf>
    <xf numFmtId="0" fontId="7" fillId="6" borderId="6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3" fillId="6" borderId="6" xfId="0" applyFont="1" applyFill="1" applyBorder="1" applyAlignment="1">
      <alignment vertical="center" wrapText="1"/>
    </xf>
    <xf numFmtId="0" fontId="13" fillId="6" borderId="6" xfId="0" applyFont="1" applyFill="1" applyBorder="1" applyAlignment="1">
      <alignment horizontal="left" vertical="center" wrapText="1" indent="5"/>
    </xf>
    <xf numFmtId="0" fontId="15" fillId="6" borderId="6" xfId="1" applyFill="1" applyBorder="1" applyAlignment="1">
      <alignment vertical="center" wrapText="1"/>
    </xf>
    <xf numFmtId="0" fontId="0" fillId="6" borderId="6" xfId="0" applyFill="1" applyBorder="1" applyAlignment="1">
      <alignment vertical="top" wrapText="1"/>
    </xf>
    <xf numFmtId="0" fontId="4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0" fillId="0" borderId="6" xfId="0" applyBorder="1"/>
    <xf numFmtId="0" fontId="16" fillId="8" borderId="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5" fillId="6" borderId="1" xfId="0" applyFont="1" applyFill="1" applyBorder="1" applyAlignment="1">
      <alignment vertical="center" wrapText="1"/>
    </xf>
    <xf numFmtId="0" fontId="26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vertical="center" wrapText="1"/>
    </xf>
    <xf numFmtId="0" fontId="20" fillId="6" borderId="1" xfId="0" applyFont="1" applyFill="1" applyBorder="1" applyAlignment="1">
      <alignment vertical="center" wrapText="1"/>
    </xf>
    <xf numFmtId="0" fontId="27" fillId="6" borderId="1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10"/>
    </xf>
    <xf numFmtId="0" fontId="7" fillId="9" borderId="6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left" vertical="center" wrapText="1" indent="5"/>
    </xf>
    <xf numFmtId="0" fontId="7" fillId="2" borderId="21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left" vertical="center" wrapText="1" indent="5"/>
    </xf>
    <xf numFmtId="0" fontId="19" fillId="6" borderId="2" xfId="0" applyFont="1" applyFill="1" applyBorder="1" applyAlignment="1">
      <alignment vertical="center" wrapText="1"/>
    </xf>
    <xf numFmtId="0" fontId="28" fillId="6" borderId="1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32" fillId="0" borderId="6" xfId="0" applyFont="1" applyBorder="1" applyAlignment="1">
      <alignment vertical="center" wrapText="1"/>
    </xf>
    <xf numFmtId="0" fontId="34" fillId="0" borderId="6" xfId="0" applyFont="1" applyBorder="1" applyAlignment="1">
      <alignment vertical="center" wrapText="1"/>
    </xf>
    <xf numFmtId="0" fontId="35" fillId="0" borderId="6" xfId="0" applyFont="1" applyBorder="1" applyAlignment="1">
      <alignment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1" fillId="10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24" fillId="7" borderId="6" xfId="0" applyFont="1" applyFill="1" applyBorder="1" applyAlignment="1">
      <alignment horizont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22" fillId="0" borderId="6" xfId="0" applyFont="1" applyBorder="1" applyAlignment="1">
      <alignment horizontal="center"/>
    </xf>
    <xf numFmtId="0" fontId="19" fillId="5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9" fillId="3" borderId="6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3" fillId="2" borderId="22" xfId="0" applyFont="1" applyFill="1" applyBorder="1" applyAlignment="1">
      <alignment horizontal="center" vertical="center" wrapText="1"/>
    </xf>
    <xf numFmtId="0" fontId="33" fillId="2" borderId="23" xfId="0" applyFont="1" applyFill="1" applyBorder="1" applyAlignment="1">
      <alignment horizontal="center" vertical="center" wrapText="1"/>
    </xf>
    <xf numFmtId="0" fontId="33" fillId="2" borderId="24" xfId="0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4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4" fillId="0" borderId="6" xfId="0" applyFont="1" applyBorder="1" applyAlignment="1">
      <alignment vertical="center" wrapText="1"/>
    </xf>
    <xf numFmtId="0" fontId="30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39" fillId="4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DB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ba@gmail.com" TargetMode="External"/><Relationship Id="rId2" Type="http://schemas.openxmlformats.org/officeDocument/2006/relationships/hyperlink" Target="mailto:proba@gmail.com" TargetMode="External"/><Relationship Id="rId1" Type="http://schemas.openxmlformats.org/officeDocument/2006/relationships/hyperlink" Target="mailto:prob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%20oil-net@yandex.ru%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47"/>
  <sheetViews>
    <sheetView tabSelected="1" zoomScaleNormal="100" workbookViewId="0">
      <selection activeCell="C3" sqref="C3:O3"/>
    </sheetView>
  </sheetViews>
  <sheetFormatPr defaultRowHeight="15" x14ac:dyDescent="0.25"/>
  <cols>
    <col min="4" max="4" width="42.7109375" customWidth="1"/>
    <col min="5" max="5" width="61.140625" customWidth="1"/>
    <col min="6" max="6" width="48.7109375" customWidth="1"/>
    <col min="7" max="7" width="38.140625" customWidth="1"/>
    <col min="8" max="8" width="9.140625" customWidth="1"/>
    <col min="9" max="9" width="4.5703125" customWidth="1"/>
    <col min="10" max="11" width="9.140625" hidden="1" customWidth="1"/>
    <col min="12" max="12" width="4.5703125" hidden="1" customWidth="1"/>
    <col min="13" max="14" width="9.140625" hidden="1" customWidth="1"/>
    <col min="15" max="15" width="3.85546875" hidden="1" customWidth="1"/>
  </cols>
  <sheetData>
    <row r="3" spans="3:15" ht="24.75" x14ac:dyDescent="0.25">
      <c r="C3" s="95" t="s">
        <v>0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3:15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3:15" ht="120" customHeight="1" x14ac:dyDescent="0.25">
      <c r="C5" s="5"/>
      <c r="D5" s="96" t="s">
        <v>1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</row>
    <row r="6" spans="3:15" ht="21" x14ac:dyDescent="0.25">
      <c r="C6" s="5"/>
      <c r="D6" s="92" t="s">
        <v>2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</row>
    <row r="7" spans="3:15" ht="45" customHeight="1" x14ac:dyDescent="0.25">
      <c r="C7" s="5"/>
      <c r="D7" s="6" t="s">
        <v>3</v>
      </c>
      <c r="E7" s="7" t="s">
        <v>4</v>
      </c>
      <c r="F7" s="7" t="s">
        <v>5</v>
      </c>
      <c r="G7" s="93" t="s">
        <v>6</v>
      </c>
      <c r="H7" s="93"/>
      <c r="I7" s="93"/>
      <c r="J7" s="93"/>
      <c r="K7" s="93"/>
      <c r="L7" s="93"/>
      <c r="M7" s="93"/>
      <c r="N7" s="93"/>
      <c r="O7" s="93"/>
    </row>
    <row r="8" spans="3:15" ht="28.5" customHeight="1" x14ac:dyDescent="0.25">
      <c r="C8" s="5"/>
      <c r="D8" s="94" t="s">
        <v>7</v>
      </c>
      <c r="E8" s="94" t="s">
        <v>7</v>
      </c>
      <c r="F8" s="8" t="s">
        <v>8</v>
      </c>
      <c r="G8" s="94" t="s">
        <v>10</v>
      </c>
      <c r="H8" s="94"/>
      <c r="I8" s="94"/>
      <c r="J8" s="94"/>
      <c r="K8" s="94"/>
      <c r="L8" s="94"/>
      <c r="M8" s="94"/>
      <c r="N8" s="94"/>
      <c r="O8" s="94"/>
    </row>
    <row r="9" spans="3:15" ht="43.5" customHeight="1" x14ac:dyDescent="0.25">
      <c r="C9" s="5"/>
      <c r="D9" s="94"/>
      <c r="E9" s="94"/>
      <c r="F9" s="8" t="s">
        <v>9</v>
      </c>
      <c r="G9" s="94"/>
      <c r="H9" s="94"/>
      <c r="I9" s="94"/>
      <c r="J9" s="94"/>
      <c r="K9" s="94"/>
      <c r="L9" s="94"/>
      <c r="M9" s="94"/>
      <c r="N9" s="94"/>
      <c r="O9" s="94"/>
    </row>
    <row r="10" spans="3:15" ht="21" x14ac:dyDescent="0.25">
      <c r="C10" s="5"/>
      <c r="D10" s="92" t="s">
        <v>5</v>
      </c>
      <c r="E10" s="92"/>
      <c r="F10" s="92"/>
      <c r="G10" s="92"/>
      <c r="H10" s="92"/>
      <c r="I10" s="92"/>
      <c r="J10" s="9"/>
      <c r="K10" s="9"/>
      <c r="L10" s="9"/>
      <c r="M10" s="9"/>
      <c r="N10" s="9"/>
      <c r="O10" s="9"/>
    </row>
    <row r="11" spans="3:15" x14ac:dyDescent="0.25">
      <c r="C11" s="5"/>
      <c r="D11" s="90" t="s">
        <v>11</v>
      </c>
      <c r="E11" s="90"/>
      <c r="F11" s="90" t="s">
        <v>12</v>
      </c>
      <c r="G11" s="90"/>
      <c r="H11" s="90"/>
      <c r="I11" s="90"/>
      <c r="J11" s="9"/>
      <c r="K11" s="9"/>
      <c r="L11" s="9"/>
      <c r="M11" s="9"/>
      <c r="N11" s="9"/>
      <c r="O11" s="9"/>
    </row>
    <row r="12" spans="3:15" x14ac:dyDescent="0.25">
      <c r="C12" s="5"/>
      <c r="D12" s="91" t="s">
        <v>13</v>
      </c>
      <c r="E12" s="91"/>
      <c r="F12" s="91" t="s">
        <v>14</v>
      </c>
      <c r="G12" s="91"/>
      <c r="H12" s="91"/>
      <c r="I12" s="91"/>
      <c r="J12" s="9"/>
      <c r="K12" s="9"/>
      <c r="L12" s="9"/>
      <c r="M12" s="9"/>
      <c r="N12" s="9"/>
      <c r="O12" s="9"/>
    </row>
    <row r="13" spans="3:15" x14ac:dyDescent="0.25">
      <c r="C13" s="5"/>
      <c r="D13" s="89" t="s">
        <v>15</v>
      </c>
      <c r="E13" s="89"/>
      <c r="F13" s="89" t="s">
        <v>14</v>
      </c>
      <c r="G13" s="89"/>
      <c r="H13" s="89"/>
      <c r="I13" s="89"/>
      <c r="J13" s="9"/>
      <c r="K13" s="9"/>
      <c r="L13" s="9"/>
      <c r="M13" s="9"/>
      <c r="N13" s="9"/>
      <c r="O13" s="9"/>
    </row>
    <row r="14" spans="3:15" x14ac:dyDescent="0.25">
      <c r="C14" s="5"/>
      <c r="D14" s="89" t="s">
        <v>13</v>
      </c>
      <c r="E14" s="89"/>
      <c r="F14" s="89" t="s">
        <v>16</v>
      </c>
      <c r="G14" s="89"/>
      <c r="H14" s="89"/>
      <c r="I14" s="89"/>
      <c r="J14" s="9"/>
      <c r="K14" s="9"/>
      <c r="L14" s="9"/>
      <c r="M14" s="9"/>
      <c r="N14" s="9"/>
      <c r="O14" s="9"/>
    </row>
    <row r="15" spans="3:15" x14ac:dyDescent="0.25">
      <c r="C15" s="5"/>
      <c r="D15" s="89" t="s">
        <v>15</v>
      </c>
      <c r="E15" s="89"/>
      <c r="F15" s="89" t="s">
        <v>16</v>
      </c>
      <c r="G15" s="89"/>
      <c r="H15" s="89"/>
      <c r="I15" s="89"/>
      <c r="J15" s="9"/>
      <c r="K15" s="9"/>
      <c r="L15" s="9"/>
      <c r="M15" s="9"/>
      <c r="N15" s="9"/>
      <c r="O15" s="9"/>
    </row>
    <row r="16" spans="3:15" x14ac:dyDescent="0.25">
      <c r="C16" s="5"/>
      <c r="D16" s="89" t="s">
        <v>17</v>
      </c>
      <c r="E16" s="89"/>
      <c r="F16" s="89" t="s">
        <v>17</v>
      </c>
      <c r="G16" s="89"/>
      <c r="H16" s="89"/>
      <c r="I16" s="89"/>
      <c r="J16" s="9"/>
      <c r="K16" s="9"/>
      <c r="L16" s="9"/>
      <c r="M16" s="9"/>
      <c r="N16" s="9"/>
      <c r="O16" s="9"/>
    </row>
    <row r="17" spans="3:15" x14ac:dyDescent="0.25">
      <c r="C17" s="5"/>
      <c r="D17" s="89" t="s">
        <v>13</v>
      </c>
      <c r="E17" s="89"/>
      <c r="F17" s="89" t="s">
        <v>17</v>
      </c>
      <c r="G17" s="89"/>
      <c r="H17" s="89"/>
      <c r="I17" s="89"/>
      <c r="J17" s="9"/>
      <c r="K17" s="9"/>
      <c r="L17" s="9"/>
      <c r="M17" s="9"/>
      <c r="N17" s="9"/>
      <c r="O17" s="9"/>
    </row>
    <row r="18" spans="3:15" x14ac:dyDescent="0.25">
      <c r="C18" s="5"/>
      <c r="D18" s="89" t="s">
        <v>23</v>
      </c>
      <c r="E18" s="89"/>
      <c r="F18" s="89" t="s">
        <v>14</v>
      </c>
      <c r="G18" s="89"/>
      <c r="H18" s="89"/>
      <c r="I18" s="89"/>
      <c r="J18" s="9"/>
      <c r="K18" s="9"/>
      <c r="L18" s="9"/>
      <c r="M18" s="9"/>
      <c r="N18" s="9"/>
      <c r="O18" s="9"/>
    </row>
    <row r="19" spans="3:15" x14ac:dyDescent="0.25">
      <c r="C19" s="5"/>
      <c r="D19" s="80" t="s">
        <v>25</v>
      </c>
      <c r="E19" s="81"/>
      <c r="F19" s="80" t="s">
        <v>20</v>
      </c>
      <c r="G19" s="86"/>
      <c r="H19" s="86"/>
      <c r="I19" s="81"/>
      <c r="J19" s="9"/>
      <c r="K19" s="9"/>
      <c r="L19" s="9"/>
      <c r="M19" s="9"/>
      <c r="N19" s="9"/>
      <c r="O19" s="9"/>
    </row>
    <row r="20" spans="3:15" x14ac:dyDescent="0.25">
      <c r="C20" s="5"/>
      <c r="D20" s="82"/>
      <c r="E20" s="83"/>
      <c r="F20" s="84"/>
      <c r="G20" s="88"/>
      <c r="H20" s="88"/>
      <c r="I20" s="85"/>
      <c r="J20" s="9"/>
      <c r="K20" s="9"/>
      <c r="L20" s="9"/>
      <c r="M20" s="9"/>
      <c r="N20" s="9"/>
      <c r="O20" s="9"/>
    </row>
    <row r="21" spans="3:15" hidden="1" x14ac:dyDescent="0.25">
      <c r="C21" s="5"/>
      <c r="D21" s="84"/>
      <c r="E21" s="85"/>
      <c r="F21" s="80" t="s">
        <v>24</v>
      </c>
      <c r="G21" s="86"/>
      <c r="H21" s="86"/>
      <c r="I21" s="81"/>
      <c r="J21" s="9"/>
      <c r="K21" s="9"/>
      <c r="L21" s="9"/>
      <c r="M21" s="9"/>
      <c r="N21" s="9"/>
      <c r="O21" s="9"/>
    </row>
    <row r="22" spans="3:15" x14ac:dyDescent="0.25">
      <c r="C22" s="5"/>
      <c r="D22" s="89" t="s">
        <v>13</v>
      </c>
      <c r="E22" s="89"/>
      <c r="F22" s="84"/>
      <c r="G22" s="88"/>
      <c r="H22" s="88"/>
      <c r="I22" s="85"/>
      <c r="J22" s="9"/>
      <c r="K22" s="9"/>
      <c r="L22" s="9"/>
      <c r="M22" s="9"/>
      <c r="N22" s="9"/>
      <c r="O22" s="9"/>
    </row>
    <row r="23" spans="3:15" x14ac:dyDescent="0.25">
      <c r="C23" s="5"/>
      <c r="D23" s="89" t="s">
        <v>21</v>
      </c>
      <c r="E23" s="89"/>
      <c r="F23" s="89" t="s">
        <v>14</v>
      </c>
      <c r="G23" s="89"/>
      <c r="H23" s="89"/>
      <c r="I23" s="89"/>
      <c r="J23" s="9"/>
      <c r="K23" s="9"/>
      <c r="L23" s="9"/>
      <c r="M23" s="9"/>
      <c r="N23" s="9"/>
      <c r="O23" s="9"/>
    </row>
    <row r="24" spans="3:15" x14ac:dyDescent="0.25">
      <c r="C24" s="5"/>
      <c r="D24" s="89" t="s">
        <v>13</v>
      </c>
      <c r="E24" s="89"/>
      <c r="F24" s="89" t="s">
        <v>22</v>
      </c>
      <c r="G24" s="89"/>
      <c r="H24" s="89"/>
      <c r="I24" s="89"/>
      <c r="J24" s="9"/>
      <c r="K24" s="9"/>
      <c r="L24" s="9"/>
      <c r="M24" s="9"/>
      <c r="N24" s="9"/>
      <c r="O24" s="9"/>
    </row>
    <row r="25" spans="3:15" ht="28.5" customHeight="1" x14ac:dyDescent="0.25">
      <c r="C25" s="5"/>
      <c r="D25" s="80" t="s">
        <v>26</v>
      </c>
      <c r="E25" s="81"/>
      <c r="F25" s="80" t="s">
        <v>27</v>
      </c>
      <c r="G25" s="86"/>
      <c r="H25" s="86"/>
      <c r="I25" s="81"/>
      <c r="J25" s="9"/>
      <c r="K25" s="9"/>
      <c r="L25" s="9"/>
      <c r="M25" s="9"/>
      <c r="N25" s="9"/>
      <c r="O25" s="9"/>
    </row>
    <row r="26" spans="3:15" x14ac:dyDescent="0.25">
      <c r="C26" s="5"/>
      <c r="D26" s="82"/>
      <c r="E26" s="83"/>
      <c r="F26" s="82"/>
      <c r="G26" s="87"/>
      <c r="H26" s="87"/>
      <c r="I26" s="83"/>
      <c r="J26" s="9"/>
      <c r="K26" s="9"/>
      <c r="L26" s="9"/>
      <c r="M26" s="9"/>
      <c r="N26" s="9"/>
      <c r="O26" s="9"/>
    </row>
    <row r="27" spans="3:15" x14ac:dyDescent="0.25">
      <c r="C27" s="5"/>
      <c r="D27" s="84"/>
      <c r="E27" s="85"/>
      <c r="F27" s="84"/>
      <c r="G27" s="88"/>
      <c r="H27" s="88"/>
      <c r="I27" s="85"/>
      <c r="J27" s="9"/>
      <c r="K27" s="9"/>
      <c r="L27" s="9"/>
      <c r="M27" s="9"/>
      <c r="N27" s="9"/>
      <c r="O27" s="9"/>
    </row>
    <row r="30" spans="3:15" x14ac:dyDescent="0.25">
      <c r="D30" s="3"/>
    </row>
    <row r="31" spans="3:15" x14ac:dyDescent="0.25">
      <c r="D31" s="79" t="s">
        <v>28</v>
      </c>
      <c r="E31" s="79"/>
      <c r="F31" s="79"/>
    </row>
    <row r="32" spans="3:15" x14ac:dyDescent="0.25">
      <c r="D32" s="6" t="s">
        <v>29</v>
      </c>
      <c r="E32" s="7" t="s">
        <v>30</v>
      </c>
      <c r="F32" s="7" t="s">
        <v>31</v>
      </c>
    </row>
    <row r="33" spans="4:6" x14ac:dyDescent="0.25">
      <c r="D33" s="26"/>
      <c r="E33" s="27" t="s">
        <v>37</v>
      </c>
      <c r="F33" s="78" t="s">
        <v>46</v>
      </c>
    </row>
    <row r="34" spans="4:6" x14ac:dyDescent="0.25">
      <c r="D34" s="26"/>
      <c r="E34" s="27" t="s">
        <v>38</v>
      </c>
      <c r="F34" s="78"/>
    </row>
    <row r="35" spans="4:6" x14ac:dyDescent="0.25">
      <c r="D35" s="28" t="s">
        <v>32</v>
      </c>
      <c r="E35" s="27" t="s">
        <v>39</v>
      </c>
      <c r="F35" s="78"/>
    </row>
    <row r="36" spans="4:6" x14ac:dyDescent="0.25">
      <c r="D36" s="29" t="s">
        <v>33</v>
      </c>
      <c r="E36" s="27" t="s">
        <v>40</v>
      </c>
      <c r="F36" s="78"/>
    </row>
    <row r="37" spans="4:6" x14ac:dyDescent="0.25">
      <c r="D37" s="30"/>
      <c r="E37" s="29" t="s">
        <v>41</v>
      </c>
      <c r="F37" s="78"/>
    </row>
    <row r="38" spans="4:6" x14ac:dyDescent="0.25">
      <c r="D38" s="28" t="s">
        <v>34</v>
      </c>
      <c r="E38" s="29" t="s">
        <v>42</v>
      </c>
      <c r="F38" s="78"/>
    </row>
    <row r="39" spans="4:6" x14ac:dyDescent="0.25">
      <c r="D39" s="29" t="s">
        <v>35</v>
      </c>
      <c r="E39" s="31"/>
      <c r="F39" s="78"/>
    </row>
    <row r="40" spans="4:6" x14ac:dyDescent="0.25">
      <c r="D40" s="29" t="s">
        <v>36</v>
      </c>
      <c r="E40" s="29" t="s">
        <v>43</v>
      </c>
      <c r="F40" s="78"/>
    </row>
    <row r="41" spans="4:6" x14ac:dyDescent="0.25">
      <c r="D41" s="31"/>
      <c r="E41" s="32" t="s">
        <v>44</v>
      </c>
      <c r="F41" s="78"/>
    </row>
    <row r="42" spans="4:6" x14ac:dyDescent="0.25">
      <c r="D42" s="31"/>
      <c r="E42" s="33" t="s">
        <v>45</v>
      </c>
      <c r="F42" s="78"/>
    </row>
    <row r="43" spans="4:6" x14ac:dyDescent="0.25">
      <c r="D43" s="30"/>
      <c r="E43" s="31"/>
      <c r="F43" s="78"/>
    </row>
    <row r="44" spans="4:6" x14ac:dyDescent="0.25">
      <c r="D44" s="28" t="s">
        <v>32</v>
      </c>
      <c r="E44" s="27" t="s">
        <v>48</v>
      </c>
      <c r="F44" s="78" t="s">
        <v>52</v>
      </c>
    </row>
    <row r="45" spans="4:6" ht="28.5" x14ac:dyDescent="0.25">
      <c r="D45" s="29" t="s">
        <v>33</v>
      </c>
      <c r="E45" s="27" t="s">
        <v>49</v>
      </c>
      <c r="F45" s="78"/>
    </row>
    <row r="46" spans="4:6" x14ac:dyDescent="0.25">
      <c r="D46" s="30"/>
      <c r="E46" s="27" t="s">
        <v>40</v>
      </c>
      <c r="F46" s="78"/>
    </row>
    <row r="47" spans="4:6" x14ac:dyDescent="0.25">
      <c r="D47" s="28" t="s">
        <v>34</v>
      </c>
      <c r="E47" s="29" t="s">
        <v>50</v>
      </c>
      <c r="F47" s="78"/>
    </row>
    <row r="48" spans="4:6" x14ac:dyDescent="0.25">
      <c r="D48" s="34" t="s">
        <v>47</v>
      </c>
      <c r="E48" s="29" t="s">
        <v>42</v>
      </c>
      <c r="F48" s="78"/>
    </row>
    <row r="49" spans="4:6" x14ac:dyDescent="0.25">
      <c r="D49" s="29" t="s">
        <v>36</v>
      </c>
      <c r="E49" s="31"/>
      <c r="F49" s="78"/>
    </row>
    <row r="50" spans="4:6" x14ac:dyDescent="0.25">
      <c r="D50" s="35"/>
      <c r="E50" s="29" t="s">
        <v>43</v>
      </c>
      <c r="F50" s="78"/>
    </row>
    <row r="51" spans="4:6" x14ac:dyDescent="0.25">
      <c r="D51" s="35"/>
      <c r="E51" s="32" t="s">
        <v>44</v>
      </c>
      <c r="F51" s="78"/>
    </row>
    <row r="52" spans="4:6" x14ac:dyDescent="0.25">
      <c r="D52" s="35"/>
      <c r="E52" s="27" t="s">
        <v>51</v>
      </c>
      <c r="F52" s="78"/>
    </row>
    <row r="53" spans="4:6" x14ac:dyDescent="0.25">
      <c r="D53" s="28" t="s">
        <v>32</v>
      </c>
      <c r="E53" s="27" t="s">
        <v>48</v>
      </c>
      <c r="F53" s="78" t="s">
        <v>56</v>
      </c>
    </row>
    <row r="54" spans="4:6" ht="28.5" x14ac:dyDescent="0.25">
      <c r="D54" s="29" t="s">
        <v>53</v>
      </c>
      <c r="E54" s="27" t="s">
        <v>49</v>
      </c>
      <c r="F54" s="78"/>
    </row>
    <row r="55" spans="4:6" x14ac:dyDescent="0.25">
      <c r="D55" s="30"/>
      <c r="E55" s="27" t="s">
        <v>40</v>
      </c>
      <c r="F55" s="78"/>
    </row>
    <row r="56" spans="4:6" x14ac:dyDescent="0.25">
      <c r="D56" s="28" t="s">
        <v>34</v>
      </c>
      <c r="E56" s="29" t="s">
        <v>50</v>
      </c>
      <c r="F56" s="78"/>
    </row>
    <row r="57" spans="4:6" x14ac:dyDescent="0.25">
      <c r="D57" s="29" t="s">
        <v>54</v>
      </c>
      <c r="E57" s="29" t="s">
        <v>42</v>
      </c>
      <c r="F57" s="78"/>
    </row>
    <row r="58" spans="4:6" x14ac:dyDescent="0.25">
      <c r="D58" s="29" t="s">
        <v>55</v>
      </c>
      <c r="E58" s="31"/>
      <c r="F58" s="78"/>
    </row>
    <row r="59" spans="4:6" x14ac:dyDescent="0.25">
      <c r="D59" s="35"/>
      <c r="E59" s="29" t="s">
        <v>43</v>
      </c>
      <c r="F59" s="78"/>
    </row>
    <row r="60" spans="4:6" x14ac:dyDescent="0.25">
      <c r="D60" s="35"/>
      <c r="E60" s="32" t="s">
        <v>44</v>
      </c>
      <c r="F60" s="78"/>
    </row>
    <row r="61" spans="4:6" x14ac:dyDescent="0.25">
      <c r="D61" s="35"/>
      <c r="E61" s="27" t="s">
        <v>51</v>
      </c>
      <c r="F61" s="78"/>
    </row>
    <row r="62" spans="4:6" x14ac:dyDescent="0.25">
      <c r="D62" s="28" t="s">
        <v>32</v>
      </c>
      <c r="E62" s="27" t="s">
        <v>48</v>
      </c>
      <c r="F62" s="78" t="s">
        <v>59</v>
      </c>
    </row>
    <row r="63" spans="4:6" ht="28.5" x14ac:dyDescent="0.25">
      <c r="D63" s="29" t="s">
        <v>33</v>
      </c>
      <c r="E63" s="27" t="s">
        <v>58</v>
      </c>
      <c r="F63" s="78"/>
    </row>
    <row r="64" spans="4:6" x14ac:dyDescent="0.25">
      <c r="D64" s="30"/>
      <c r="E64" s="27" t="s">
        <v>40</v>
      </c>
      <c r="F64" s="78"/>
    </row>
    <row r="65" spans="4:6" x14ac:dyDescent="0.25">
      <c r="D65" s="28" t="s">
        <v>34</v>
      </c>
      <c r="E65" s="29" t="s">
        <v>50</v>
      </c>
      <c r="F65" s="78"/>
    </row>
    <row r="66" spans="4:6" x14ac:dyDescent="0.25">
      <c r="D66" s="34" t="s">
        <v>57</v>
      </c>
      <c r="E66" s="29" t="s">
        <v>42</v>
      </c>
      <c r="F66" s="78"/>
    </row>
    <row r="67" spans="4:6" x14ac:dyDescent="0.25">
      <c r="D67" s="29" t="s">
        <v>55</v>
      </c>
      <c r="E67" s="31"/>
      <c r="F67" s="78"/>
    </row>
    <row r="68" spans="4:6" x14ac:dyDescent="0.25">
      <c r="D68" s="35"/>
      <c r="E68" s="29" t="s">
        <v>43</v>
      </c>
      <c r="F68" s="78"/>
    </row>
    <row r="69" spans="4:6" x14ac:dyDescent="0.25">
      <c r="D69" s="35"/>
      <c r="E69" s="32" t="s">
        <v>44</v>
      </c>
      <c r="F69" s="78"/>
    </row>
    <row r="70" spans="4:6" x14ac:dyDescent="0.25">
      <c r="D70" s="35"/>
      <c r="E70" s="27" t="s">
        <v>51</v>
      </c>
      <c r="F70" s="78"/>
    </row>
    <row r="71" spans="4:6" x14ac:dyDescent="0.25">
      <c r="D71" s="28" t="s">
        <v>32</v>
      </c>
      <c r="E71" s="27" t="s">
        <v>48</v>
      </c>
      <c r="F71" s="78" t="s">
        <v>59</v>
      </c>
    </row>
    <row r="72" spans="4:6" ht="28.5" x14ac:dyDescent="0.25">
      <c r="D72" s="29" t="s">
        <v>53</v>
      </c>
      <c r="E72" s="27" t="s">
        <v>58</v>
      </c>
      <c r="F72" s="78"/>
    </row>
    <row r="73" spans="4:6" x14ac:dyDescent="0.25">
      <c r="D73" s="30"/>
      <c r="E73" s="27" t="s">
        <v>40</v>
      </c>
      <c r="F73" s="78"/>
    </row>
    <row r="74" spans="4:6" x14ac:dyDescent="0.25">
      <c r="D74" s="28" t="s">
        <v>34</v>
      </c>
      <c r="E74" s="29" t="s">
        <v>50</v>
      </c>
      <c r="F74" s="78"/>
    </row>
    <row r="75" spans="4:6" x14ac:dyDescent="0.25">
      <c r="D75" s="29" t="s">
        <v>60</v>
      </c>
      <c r="E75" s="29" t="s">
        <v>42</v>
      </c>
      <c r="F75" s="78"/>
    </row>
    <row r="76" spans="4:6" x14ac:dyDescent="0.25">
      <c r="D76" s="29" t="s">
        <v>61</v>
      </c>
      <c r="E76" s="31"/>
      <c r="F76" s="78"/>
    </row>
    <row r="77" spans="4:6" x14ac:dyDescent="0.25">
      <c r="D77" s="35"/>
      <c r="E77" s="29" t="s">
        <v>43</v>
      </c>
      <c r="F77" s="78"/>
    </row>
    <row r="78" spans="4:6" x14ac:dyDescent="0.25">
      <c r="D78" s="35"/>
      <c r="E78" s="32" t="s">
        <v>44</v>
      </c>
      <c r="F78" s="78"/>
    </row>
    <row r="79" spans="4:6" x14ac:dyDescent="0.25">
      <c r="D79" s="35"/>
      <c r="E79" s="27" t="s">
        <v>51</v>
      </c>
      <c r="F79" s="78"/>
    </row>
    <row r="80" spans="4:6" x14ac:dyDescent="0.25">
      <c r="D80" s="28" t="s">
        <v>32</v>
      </c>
      <c r="E80" s="27" t="s">
        <v>48</v>
      </c>
      <c r="F80" s="78" t="s">
        <v>56</v>
      </c>
    </row>
    <row r="81" spans="4:6" ht="28.5" x14ac:dyDescent="0.25">
      <c r="D81" s="29" t="s">
        <v>33</v>
      </c>
      <c r="E81" s="27" t="s">
        <v>58</v>
      </c>
      <c r="F81" s="78"/>
    </row>
    <row r="82" spans="4:6" x14ac:dyDescent="0.25">
      <c r="D82" s="30"/>
      <c r="E82" s="27" t="s">
        <v>40</v>
      </c>
      <c r="F82" s="78"/>
    </row>
    <row r="83" spans="4:6" x14ac:dyDescent="0.25">
      <c r="D83" s="28" t="s">
        <v>34</v>
      </c>
      <c r="E83" s="29" t="s">
        <v>50</v>
      </c>
      <c r="F83" s="78"/>
    </row>
    <row r="84" spans="4:6" x14ac:dyDescent="0.25">
      <c r="D84" s="34" t="s">
        <v>57</v>
      </c>
      <c r="E84" s="29" t="s">
        <v>42</v>
      </c>
      <c r="F84" s="78"/>
    </row>
    <row r="85" spans="4:6" x14ac:dyDescent="0.25">
      <c r="D85" s="29" t="s">
        <v>62</v>
      </c>
      <c r="E85" s="31"/>
      <c r="F85" s="78"/>
    </row>
    <row r="86" spans="4:6" x14ac:dyDescent="0.25">
      <c r="D86" s="35"/>
      <c r="E86" s="29" t="s">
        <v>43</v>
      </c>
      <c r="F86" s="78"/>
    </row>
    <row r="87" spans="4:6" x14ac:dyDescent="0.25">
      <c r="D87" s="35"/>
      <c r="E87" s="32" t="s">
        <v>44</v>
      </c>
      <c r="F87" s="78"/>
    </row>
    <row r="88" spans="4:6" x14ac:dyDescent="0.25">
      <c r="D88" s="35"/>
      <c r="E88" s="27" t="s">
        <v>51</v>
      </c>
      <c r="F88" s="78"/>
    </row>
    <row r="89" spans="4:6" x14ac:dyDescent="0.25">
      <c r="D89" s="28" t="s">
        <v>32</v>
      </c>
      <c r="E89" s="27" t="s">
        <v>48</v>
      </c>
      <c r="F89" s="78" t="s">
        <v>52</v>
      </c>
    </row>
    <row r="90" spans="4:6" ht="28.5" x14ac:dyDescent="0.25">
      <c r="D90" s="29" t="s">
        <v>33</v>
      </c>
      <c r="E90" s="27" t="s">
        <v>58</v>
      </c>
      <c r="F90" s="78"/>
    </row>
    <row r="91" spans="4:6" x14ac:dyDescent="0.25">
      <c r="D91" s="30"/>
      <c r="E91" s="27" t="s">
        <v>40</v>
      </c>
      <c r="F91" s="78"/>
    </row>
    <row r="92" spans="4:6" x14ac:dyDescent="0.25">
      <c r="D92" s="28" t="s">
        <v>34</v>
      </c>
      <c r="E92" s="29" t="s">
        <v>50</v>
      </c>
      <c r="F92" s="78"/>
    </row>
    <row r="93" spans="4:6" x14ac:dyDescent="0.25">
      <c r="D93" s="29" t="s">
        <v>63</v>
      </c>
      <c r="E93" s="29" t="s">
        <v>42</v>
      </c>
      <c r="F93" s="78"/>
    </row>
    <row r="94" spans="4:6" x14ac:dyDescent="0.25">
      <c r="D94" s="29" t="s">
        <v>55</v>
      </c>
      <c r="E94" s="31"/>
      <c r="F94" s="78"/>
    </row>
    <row r="95" spans="4:6" x14ac:dyDescent="0.25">
      <c r="D95" s="35"/>
      <c r="E95" s="29" t="s">
        <v>43</v>
      </c>
      <c r="F95" s="78"/>
    </row>
    <row r="96" spans="4:6" x14ac:dyDescent="0.25">
      <c r="D96" s="35"/>
      <c r="E96" s="32" t="s">
        <v>44</v>
      </c>
      <c r="F96" s="78"/>
    </row>
    <row r="97" spans="4:6" x14ac:dyDescent="0.25">
      <c r="D97" s="35"/>
      <c r="E97" s="27" t="s">
        <v>51</v>
      </c>
      <c r="F97" s="78"/>
    </row>
    <row r="98" spans="4:6" x14ac:dyDescent="0.25">
      <c r="D98" s="28" t="s">
        <v>32</v>
      </c>
      <c r="E98" s="27" t="s">
        <v>65</v>
      </c>
      <c r="F98" s="78" t="s">
        <v>52</v>
      </c>
    </row>
    <row r="99" spans="4:6" ht="28.5" x14ac:dyDescent="0.25">
      <c r="D99" s="29" t="s">
        <v>33</v>
      </c>
      <c r="E99" s="27" t="s">
        <v>66</v>
      </c>
      <c r="F99" s="78"/>
    </row>
    <row r="100" spans="4:6" x14ac:dyDescent="0.25">
      <c r="D100" s="30"/>
      <c r="E100" s="27" t="s">
        <v>40</v>
      </c>
      <c r="F100" s="78"/>
    </row>
    <row r="101" spans="4:6" x14ac:dyDescent="0.25">
      <c r="D101" s="28" t="s">
        <v>34</v>
      </c>
      <c r="E101" s="29" t="s">
        <v>50</v>
      </c>
      <c r="F101" s="78"/>
    </row>
    <row r="102" spans="4:6" x14ac:dyDescent="0.25">
      <c r="D102" s="29" t="s">
        <v>64</v>
      </c>
      <c r="E102" s="29" t="s">
        <v>42</v>
      </c>
      <c r="F102" s="78"/>
    </row>
    <row r="103" spans="4:6" x14ac:dyDescent="0.25">
      <c r="D103" s="29" t="s">
        <v>55</v>
      </c>
      <c r="E103" s="31"/>
      <c r="F103" s="78"/>
    </row>
    <row r="104" spans="4:6" x14ac:dyDescent="0.25">
      <c r="D104" s="35"/>
      <c r="E104" s="29" t="s">
        <v>43</v>
      </c>
      <c r="F104" s="78"/>
    </row>
    <row r="105" spans="4:6" x14ac:dyDescent="0.25">
      <c r="D105" s="35"/>
      <c r="E105" s="32" t="s">
        <v>44</v>
      </c>
      <c r="F105" s="78"/>
    </row>
    <row r="106" spans="4:6" x14ac:dyDescent="0.25">
      <c r="D106" s="35"/>
      <c r="E106" s="27" t="s">
        <v>51</v>
      </c>
      <c r="F106" s="78"/>
    </row>
    <row r="107" spans="4:6" x14ac:dyDescent="0.25">
      <c r="D107" s="28" t="s">
        <v>32</v>
      </c>
      <c r="E107" s="27" t="s">
        <v>65</v>
      </c>
      <c r="F107" s="78" t="s">
        <v>56</v>
      </c>
    </row>
    <row r="108" spans="4:6" ht="28.5" x14ac:dyDescent="0.25">
      <c r="D108" s="29" t="s">
        <v>33</v>
      </c>
      <c r="E108" s="27" t="s">
        <v>66</v>
      </c>
      <c r="F108" s="78"/>
    </row>
    <row r="109" spans="4:6" x14ac:dyDescent="0.25">
      <c r="D109" s="30"/>
      <c r="E109" s="27" t="s">
        <v>40</v>
      </c>
      <c r="F109" s="78"/>
    </row>
    <row r="110" spans="4:6" x14ac:dyDescent="0.25">
      <c r="D110" s="28" t="s">
        <v>34</v>
      </c>
      <c r="E110" s="29" t="s">
        <v>50</v>
      </c>
      <c r="F110" s="78"/>
    </row>
    <row r="111" spans="4:6" x14ac:dyDescent="0.25">
      <c r="D111" s="29" t="s">
        <v>54</v>
      </c>
      <c r="E111" s="29" t="s">
        <v>42</v>
      </c>
      <c r="F111" s="78"/>
    </row>
    <row r="112" spans="4:6" x14ac:dyDescent="0.25">
      <c r="D112" s="29" t="s">
        <v>67</v>
      </c>
      <c r="E112" s="31"/>
      <c r="F112" s="78"/>
    </row>
    <row r="113" spans="4:6" x14ac:dyDescent="0.25">
      <c r="D113" s="35"/>
      <c r="E113" s="29" t="s">
        <v>43</v>
      </c>
      <c r="F113" s="78"/>
    </row>
    <row r="114" spans="4:6" x14ac:dyDescent="0.25">
      <c r="D114" s="35"/>
      <c r="E114" s="32" t="s">
        <v>44</v>
      </c>
      <c r="F114" s="78"/>
    </row>
    <row r="115" spans="4:6" x14ac:dyDescent="0.25">
      <c r="D115" s="35"/>
      <c r="E115" s="27" t="s">
        <v>51</v>
      </c>
      <c r="F115" s="78"/>
    </row>
    <row r="116" spans="4:6" x14ac:dyDescent="0.25">
      <c r="D116" s="28" t="s">
        <v>32</v>
      </c>
      <c r="E116" s="27" t="s">
        <v>48</v>
      </c>
      <c r="F116" s="78" t="s">
        <v>52</v>
      </c>
    </row>
    <row r="117" spans="4:6" ht="28.5" x14ac:dyDescent="0.25">
      <c r="D117" s="29" t="s">
        <v>33</v>
      </c>
      <c r="E117" s="27" t="s">
        <v>58</v>
      </c>
      <c r="F117" s="78"/>
    </row>
    <row r="118" spans="4:6" x14ac:dyDescent="0.25">
      <c r="D118" s="30"/>
      <c r="E118" s="27" t="s">
        <v>40</v>
      </c>
      <c r="F118" s="78"/>
    </row>
    <row r="119" spans="4:6" x14ac:dyDescent="0.25">
      <c r="D119" s="28" t="s">
        <v>34</v>
      </c>
      <c r="E119" s="29" t="s">
        <v>50</v>
      </c>
      <c r="F119" s="78"/>
    </row>
    <row r="120" spans="4:6" x14ac:dyDescent="0.25">
      <c r="D120" s="29" t="s">
        <v>68</v>
      </c>
      <c r="E120" s="29" t="s">
        <v>42</v>
      </c>
      <c r="F120" s="78"/>
    </row>
    <row r="121" spans="4:6" x14ac:dyDescent="0.25">
      <c r="D121" s="29" t="s">
        <v>36</v>
      </c>
      <c r="E121" s="31"/>
      <c r="F121" s="78"/>
    </row>
    <row r="122" spans="4:6" x14ac:dyDescent="0.25">
      <c r="D122" s="35"/>
      <c r="E122" s="29" t="s">
        <v>43</v>
      </c>
      <c r="F122" s="78"/>
    </row>
    <row r="123" spans="4:6" x14ac:dyDescent="0.25">
      <c r="D123" s="35"/>
      <c r="E123" s="32" t="s">
        <v>44</v>
      </c>
      <c r="F123" s="78"/>
    </row>
    <row r="124" spans="4:6" x14ac:dyDescent="0.25">
      <c r="D124" s="35"/>
      <c r="E124" s="27" t="s">
        <v>51</v>
      </c>
      <c r="F124" s="78"/>
    </row>
    <row r="125" spans="4:6" x14ac:dyDescent="0.25">
      <c r="D125" s="28" t="s">
        <v>32</v>
      </c>
      <c r="E125" s="27" t="s">
        <v>48</v>
      </c>
      <c r="F125" s="78" t="s">
        <v>56</v>
      </c>
    </row>
    <row r="126" spans="4:6" ht="28.5" x14ac:dyDescent="0.25">
      <c r="D126" s="29" t="s">
        <v>33</v>
      </c>
      <c r="E126" s="27" t="s">
        <v>58</v>
      </c>
      <c r="F126" s="78"/>
    </row>
    <row r="127" spans="4:6" x14ac:dyDescent="0.25">
      <c r="D127" s="30"/>
      <c r="E127" s="27" t="s">
        <v>40</v>
      </c>
      <c r="F127" s="78"/>
    </row>
    <row r="128" spans="4:6" x14ac:dyDescent="0.25">
      <c r="D128" s="28" t="s">
        <v>34</v>
      </c>
      <c r="E128" s="29" t="s">
        <v>50</v>
      </c>
      <c r="F128" s="78"/>
    </row>
    <row r="129" spans="4:6" x14ac:dyDescent="0.25">
      <c r="D129" s="34" t="s">
        <v>69</v>
      </c>
      <c r="E129" s="29" t="s">
        <v>42</v>
      </c>
      <c r="F129" s="78"/>
    </row>
    <row r="130" spans="4:6" x14ac:dyDescent="0.25">
      <c r="D130" s="29" t="s">
        <v>70</v>
      </c>
      <c r="E130" s="31"/>
      <c r="F130" s="78"/>
    </row>
    <row r="131" spans="4:6" x14ac:dyDescent="0.25">
      <c r="D131" s="35"/>
      <c r="E131" s="29" t="s">
        <v>43</v>
      </c>
      <c r="F131" s="78"/>
    </row>
    <row r="132" spans="4:6" x14ac:dyDescent="0.25">
      <c r="D132" s="35"/>
      <c r="E132" s="32" t="s">
        <v>44</v>
      </c>
      <c r="F132" s="78"/>
    </row>
    <row r="133" spans="4:6" x14ac:dyDescent="0.25">
      <c r="D133" s="35"/>
      <c r="E133" s="27" t="s">
        <v>51</v>
      </c>
      <c r="F133" s="78"/>
    </row>
    <row r="134" spans="4:6" x14ac:dyDescent="0.25">
      <c r="D134" s="28" t="s">
        <v>71</v>
      </c>
      <c r="E134" s="33" t="s">
        <v>73</v>
      </c>
      <c r="F134" s="29" t="s">
        <v>77</v>
      </c>
    </row>
    <row r="135" spans="4:6" ht="27" x14ac:dyDescent="0.25">
      <c r="D135" s="29" t="s">
        <v>33</v>
      </c>
      <c r="E135" s="33" t="s">
        <v>74</v>
      </c>
      <c r="F135" s="31"/>
    </row>
    <row r="136" spans="4:6" x14ac:dyDescent="0.25">
      <c r="D136" s="30"/>
      <c r="E136" s="33" t="s">
        <v>75</v>
      </c>
      <c r="F136" s="29" t="s">
        <v>78</v>
      </c>
    </row>
    <row r="137" spans="4:6" x14ac:dyDescent="0.25">
      <c r="D137" s="28" t="s">
        <v>34</v>
      </c>
      <c r="E137" s="29" t="s">
        <v>50</v>
      </c>
      <c r="F137" s="35"/>
    </row>
    <row r="138" spans="4:6" x14ac:dyDescent="0.25">
      <c r="D138" s="29" t="s">
        <v>72</v>
      </c>
      <c r="E138" s="29" t="s">
        <v>42</v>
      </c>
      <c r="F138" s="35"/>
    </row>
    <row r="139" spans="4:6" x14ac:dyDescent="0.25">
      <c r="D139" s="29" t="s">
        <v>36</v>
      </c>
      <c r="E139" s="31"/>
      <c r="F139" s="35"/>
    </row>
    <row r="140" spans="4:6" x14ac:dyDescent="0.25">
      <c r="D140" s="35"/>
      <c r="E140" s="29" t="s">
        <v>43</v>
      </c>
      <c r="F140" s="35"/>
    </row>
    <row r="141" spans="4:6" x14ac:dyDescent="0.25">
      <c r="D141" s="35"/>
      <c r="E141" s="32" t="s">
        <v>44</v>
      </c>
      <c r="F141" s="35"/>
    </row>
    <row r="142" spans="4:6" x14ac:dyDescent="0.25">
      <c r="D142" s="35"/>
      <c r="E142" s="33" t="s">
        <v>45</v>
      </c>
      <c r="F142" s="35"/>
    </row>
    <row r="143" spans="4:6" x14ac:dyDescent="0.25">
      <c r="D143" s="35"/>
      <c r="E143" s="33" t="s">
        <v>76</v>
      </c>
      <c r="F143" s="35"/>
    </row>
    <row r="144" spans="4:6" x14ac:dyDescent="0.25">
      <c r="D144" s="35"/>
      <c r="E144" s="27"/>
      <c r="F144" s="35"/>
    </row>
    <row r="145" spans="4:4" ht="18" x14ac:dyDescent="0.25">
      <c r="D145" s="24"/>
    </row>
    <row r="146" spans="4:4" ht="18" x14ac:dyDescent="0.25">
      <c r="D146" s="24"/>
    </row>
    <row r="147" spans="4:4" ht="18" x14ac:dyDescent="0.25">
      <c r="D147" s="24"/>
    </row>
  </sheetData>
  <mergeCells count="47">
    <mergeCell ref="C3:O3"/>
    <mergeCell ref="D5:O5"/>
    <mergeCell ref="D8:D9"/>
    <mergeCell ref="E8:E9"/>
    <mergeCell ref="D6:O6"/>
    <mergeCell ref="G7:O7"/>
    <mergeCell ref="G8:O8"/>
    <mergeCell ref="G9:O9"/>
    <mergeCell ref="D10:I10"/>
    <mergeCell ref="F18:I18"/>
    <mergeCell ref="F19:I20"/>
    <mergeCell ref="F21:I22"/>
    <mergeCell ref="F11:I11"/>
    <mergeCell ref="F12:I12"/>
    <mergeCell ref="F13:I13"/>
    <mergeCell ref="F14:I14"/>
    <mergeCell ref="F15:I15"/>
    <mergeCell ref="F17:I17"/>
    <mergeCell ref="F16:I16"/>
    <mergeCell ref="D17:E17"/>
    <mergeCell ref="D18:E18"/>
    <mergeCell ref="D22:E22"/>
    <mergeCell ref="D19:E21"/>
    <mergeCell ref="D11:E11"/>
    <mergeCell ref="D12:E12"/>
    <mergeCell ref="D13:E13"/>
    <mergeCell ref="D14:E14"/>
    <mergeCell ref="D15:E15"/>
    <mergeCell ref="D16:E16"/>
    <mergeCell ref="D25:E27"/>
    <mergeCell ref="F25:I27"/>
    <mergeCell ref="D23:E23"/>
    <mergeCell ref="D24:E24"/>
    <mergeCell ref="F23:I23"/>
    <mergeCell ref="F24:I24"/>
    <mergeCell ref="F116:F124"/>
    <mergeCell ref="F125:F133"/>
    <mergeCell ref="D31:F31"/>
    <mergeCell ref="F33:F43"/>
    <mergeCell ref="F44:F52"/>
    <mergeCell ref="F53:F61"/>
    <mergeCell ref="F62:F70"/>
    <mergeCell ref="F71:F79"/>
    <mergeCell ref="F80:F88"/>
    <mergeCell ref="F89:F97"/>
    <mergeCell ref="F98:F106"/>
    <mergeCell ref="F107:F115"/>
  </mergeCells>
  <hyperlinks>
    <hyperlink ref="D48" r:id="rId1" display="mailto:proba@gmail.com" xr:uid="{CDB606AB-C3BC-4360-842C-FA2AEA7297F4}"/>
    <hyperlink ref="D66" r:id="rId2" display="mailto:proba@gmail.com" xr:uid="{BCD3C425-3792-4AC3-A45B-2B9EDD3DDCAD}"/>
    <hyperlink ref="D84" r:id="rId3" display="mailto:proba@gmail.com" xr:uid="{71BBE17B-01C0-4AB8-A9AB-C93D1955DE1C}"/>
    <hyperlink ref="D129" r:id="rId4" display="mailto:%20oil-net@yandex.ru%0d" xr:uid="{579C3A79-8D54-4501-B20C-DBDF16170E78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BAB4-1F63-4E83-90C1-01FCDBDDCAE0}">
  <dimension ref="B1:W248"/>
  <sheetViews>
    <sheetView workbookViewId="0">
      <selection activeCell="J7" sqref="J7"/>
    </sheetView>
  </sheetViews>
  <sheetFormatPr defaultRowHeight="15" x14ac:dyDescent="0.25"/>
  <cols>
    <col min="2" max="2" width="20" customWidth="1"/>
    <col min="3" max="3" width="37.28515625" customWidth="1"/>
    <col min="4" max="4" width="22.140625" customWidth="1"/>
    <col min="5" max="5" width="26" customWidth="1"/>
    <col min="6" max="6" width="41.7109375" customWidth="1"/>
    <col min="22" max="22" width="7.5703125" customWidth="1"/>
    <col min="23" max="23" width="9.140625" hidden="1" customWidth="1"/>
    <col min="24" max="24" width="21.140625" customWidth="1"/>
    <col min="25" max="25" width="22.28515625" customWidth="1"/>
    <col min="26" max="26" width="29" customWidth="1"/>
    <col min="27" max="27" width="19.42578125" customWidth="1"/>
    <col min="28" max="28" width="20.28515625" customWidth="1"/>
  </cols>
  <sheetData>
    <row r="1" spans="2:13" x14ac:dyDescent="0.25">
      <c r="C1" s="4"/>
      <c r="D1" s="4"/>
      <c r="E1" s="4"/>
      <c r="L1" s="4"/>
      <c r="M1" s="4"/>
    </row>
    <row r="2" spans="2:13" x14ac:dyDescent="0.25">
      <c r="C2" s="4"/>
      <c r="D2" s="4"/>
      <c r="E2" s="4"/>
    </row>
    <row r="3" spans="2:13" ht="27" x14ac:dyDescent="0.5">
      <c r="B3" s="101" t="s">
        <v>79</v>
      </c>
      <c r="C3" s="101"/>
      <c r="D3" s="101"/>
      <c r="E3" s="101"/>
      <c r="F3" s="101"/>
    </row>
    <row r="4" spans="2:13" ht="21" x14ac:dyDescent="0.35">
      <c r="B4" s="105" t="s">
        <v>80</v>
      </c>
      <c r="C4" s="105"/>
      <c r="D4" s="105"/>
      <c r="E4" s="105"/>
      <c r="F4" s="105"/>
    </row>
    <row r="5" spans="2:13" ht="73.5" customHeight="1" x14ac:dyDescent="0.25">
      <c r="B5" s="104" t="s">
        <v>3</v>
      </c>
      <c r="C5" s="104"/>
      <c r="D5" s="48" t="s">
        <v>4</v>
      </c>
      <c r="E5" s="48" t="s">
        <v>5</v>
      </c>
      <c r="F5" s="48" t="s">
        <v>6</v>
      </c>
    </row>
    <row r="6" spans="2:13" ht="111" customHeight="1" x14ac:dyDescent="0.25">
      <c r="B6" s="102" t="s">
        <v>7</v>
      </c>
      <c r="C6" s="103"/>
      <c r="D6" s="47" t="s">
        <v>111</v>
      </c>
      <c r="E6" s="47" t="s">
        <v>81</v>
      </c>
      <c r="F6" s="49" t="s">
        <v>82</v>
      </c>
      <c r="G6" s="4"/>
    </row>
    <row r="7" spans="2:13" ht="106.5" customHeight="1" x14ac:dyDescent="0.25">
      <c r="B7" s="38" t="s">
        <v>83</v>
      </c>
      <c r="C7" s="39" t="s">
        <v>84</v>
      </c>
      <c r="D7" s="39" t="s">
        <v>85</v>
      </c>
      <c r="E7" s="40" t="s">
        <v>86</v>
      </c>
      <c r="F7" s="40" t="s">
        <v>87</v>
      </c>
      <c r="G7" s="4"/>
    </row>
    <row r="8" spans="2:13" ht="25.5" x14ac:dyDescent="0.25">
      <c r="B8" s="41" t="s">
        <v>88</v>
      </c>
      <c r="C8" s="41" t="s">
        <v>89</v>
      </c>
      <c r="D8" s="41" t="s">
        <v>90</v>
      </c>
      <c r="E8" s="41" t="s">
        <v>91</v>
      </c>
      <c r="F8" s="41" t="s">
        <v>92</v>
      </c>
    </row>
    <row r="9" spans="2:13" ht="25.5" x14ac:dyDescent="0.25">
      <c r="B9" s="61" t="s">
        <v>93</v>
      </c>
      <c r="C9" s="61" t="s">
        <v>89</v>
      </c>
      <c r="D9" s="61" t="s">
        <v>90</v>
      </c>
      <c r="E9" s="61" t="s">
        <v>91</v>
      </c>
      <c r="F9" s="61" t="s">
        <v>92</v>
      </c>
    </row>
    <row r="10" spans="2:13" ht="25.5" x14ac:dyDescent="0.25">
      <c r="B10" s="61" t="s">
        <v>94</v>
      </c>
      <c r="C10" s="61" t="s">
        <v>89</v>
      </c>
      <c r="D10" s="61" t="s">
        <v>90</v>
      </c>
      <c r="E10" s="61" t="s">
        <v>91</v>
      </c>
      <c r="F10" s="61" t="s">
        <v>92</v>
      </c>
    </row>
    <row r="11" spans="2:13" ht="25.5" x14ac:dyDescent="0.25">
      <c r="B11" s="61" t="s">
        <v>95</v>
      </c>
      <c r="C11" s="61" t="s">
        <v>89</v>
      </c>
      <c r="D11" s="61" t="s">
        <v>90</v>
      </c>
      <c r="E11" s="61" t="s">
        <v>91</v>
      </c>
      <c r="F11" s="61" t="s">
        <v>92</v>
      </c>
    </row>
    <row r="12" spans="2:13" x14ac:dyDescent="0.25">
      <c r="B12" s="61" t="s">
        <v>18</v>
      </c>
      <c r="C12" s="106" t="s">
        <v>89</v>
      </c>
      <c r="D12" s="106" t="s">
        <v>90</v>
      </c>
      <c r="E12" s="106" t="s">
        <v>91</v>
      </c>
      <c r="F12" s="106" t="s">
        <v>92</v>
      </c>
    </row>
    <row r="13" spans="2:13" ht="37.5" customHeight="1" x14ac:dyDescent="0.25">
      <c r="B13" s="61" t="s">
        <v>19</v>
      </c>
      <c r="C13" s="106"/>
      <c r="D13" s="106"/>
      <c r="E13" s="106"/>
      <c r="F13" s="106"/>
    </row>
    <row r="14" spans="2:13" ht="25.5" x14ac:dyDescent="0.25">
      <c r="B14" s="61" t="s">
        <v>96</v>
      </c>
      <c r="C14" s="61" t="s">
        <v>89</v>
      </c>
      <c r="D14" s="61" t="s">
        <v>90</v>
      </c>
      <c r="E14" s="61" t="s">
        <v>91</v>
      </c>
      <c r="F14" s="61" t="s">
        <v>92</v>
      </c>
    </row>
    <row r="15" spans="2:13" ht="18" x14ac:dyDescent="0.25">
      <c r="B15" s="42" t="s">
        <v>97</v>
      </c>
      <c r="C15" s="43"/>
      <c r="D15" s="43"/>
      <c r="E15" s="43"/>
      <c r="F15" s="43"/>
    </row>
    <row r="16" spans="2:13" ht="31.5" x14ac:dyDescent="0.25">
      <c r="B16" s="44" t="s">
        <v>83</v>
      </c>
      <c r="C16" s="45" t="s">
        <v>84</v>
      </c>
      <c r="D16" s="45" t="s">
        <v>85</v>
      </c>
      <c r="E16" s="46" t="s">
        <v>86</v>
      </c>
      <c r="F16" s="40" t="s">
        <v>87</v>
      </c>
    </row>
    <row r="17" spans="2:6" ht="25.5" x14ac:dyDescent="0.25">
      <c r="B17" s="61" t="s">
        <v>88</v>
      </c>
      <c r="C17" s="61" t="s">
        <v>17</v>
      </c>
      <c r="D17" s="61" t="s">
        <v>90</v>
      </c>
      <c r="E17" s="61" t="s">
        <v>91</v>
      </c>
      <c r="F17" s="61" t="s">
        <v>92</v>
      </c>
    </row>
    <row r="18" spans="2:6" x14ac:dyDescent="0.25">
      <c r="B18" s="61" t="s">
        <v>88</v>
      </c>
      <c r="C18" s="61" t="s">
        <v>89</v>
      </c>
      <c r="D18" s="61" t="s">
        <v>17</v>
      </c>
      <c r="E18" s="61" t="s">
        <v>91</v>
      </c>
      <c r="F18" s="61" t="s">
        <v>92</v>
      </c>
    </row>
    <row r="19" spans="2:6" ht="25.5" x14ac:dyDescent="0.25">
      <c r="B19" s="61" t="s">
        <v>88</v>
      </c>
      <c r="C19" s="61" t="s">
        <v>89</v>
      </c>
      <c r="D19" s="61" t="s">
        <v>90</v>
      </c>
      <c r="E19" s="61" t="s">
        <v>17</v>
      </c>
      <c r="F19" s="61" t="s">
        <v>92</v>
      </c>
    </row>
    <row r="20" spans="2:6" ht="25.5" x14ac:dyDescent="0.25">
      <c r="B20" s="61" t="s">
        <v>88</v>
      </c>
      <c r="C20" s="61" t="s">
        <v>89</v>
      </c>
      <c r="D20" s="61" t="s">
        <v>90</v>
      </c>
      <c r="E20" s="61" t="s">
        <v>91</v>
      </c>
      <c r="F20" s="61" t="s">
        <v>17</v>
      </c>
    </row>
    <row r="21" spans="2:6" x14ac:dyDescent="0.25">
      <c r="B21" s="106" t="s">
        <v>88</v>
      </c>
      <c r="C21" s="106" t="s">
        <v>98</v>
      </c>
      <c r="D21" s="61" t="s">
        <v>99</v>
      </c>
      <c r="E21" s="106" t="s">
        <v>91</v>
      </c>
      <c r="F21" s="106" t="s">
        <v>92</v>
      </c>
    </row>
    <row r="22" spans="2:6" x14ac:dyDescent="0.25">
      <c r="B22" s="106"/>
      <c r="C22" s="106"/>
      <c r="D22" s="61" t="e" cm="1">
        <f t="array" ref="D22" xml:space="preserve"> int</f>
        <v>#NAME?</v>
      </c>
      <c r="E22" s="106"/>
      <c r="F22" s="106"/>
    </row>
    <row r="23" spans="2:6" ht="25.5" x14ac:dyDescent="0.25">
      <c r="B23" s="61" t="s">
        <v>88</v>
      </c>
      <c r="C23" s="61" t="s">
        <v>100</v>
      </c>
      <c r="D23" s="61" t="s">
        <v>101</v>
      </c>
      <c r="E23" s="61" t="s">
        <v>91</v>
      </c>
      <c r="F23" s="61" t="s">
        <v>92</v>
      </c>
    </row>
    <row r="24" spans="2:6" x14ac:dyDescent="0.25">
      <c r="B24" s="106" t="s">
        <v>88</v>
      </c>
      <c r="C24" s="61" t="s">
        <v>102</v>
      </c>
      <c r="D24" s="61" t="s">
        <v>104</v>
      </c>
      <c r="E24" s="106" t="s">
        <v>91</v>
      </c>
      <c r="F24" s="106" t="s">
        <v>92</v>
      </c>
    </row>
    <row r="25" spans="2:6" x14ac:dyDescent="0.25">
      <c r="B25" s="106"/>
      <c r="C25" s="61" t="s">
        <v>103</v>
      </c>
      <c r="D25" s="61" t="s">
        <v>103</v>
      </c>
      <c r="E25" s="106"/>
      <c r="F25" s="106"/>
    </row>
    <row r="26" spans="2:6" x14ac:dyDescent="0.25">
      <c r="B26" s="106" t="s">
        <v>88</v>
      </c>
      <c r="C26" s="106" t="s">
        <v>89</v>
      </c>
      <c r="D26" s="106" t="s">
        <v>90</v>
      </c>
      <c r="E26" s="106" t="s">
        <v>105</v>
      </c>
      <c r="F26" s="106" t="s">
        <v>92</v>
      </c>
    </row>
    <row r="27" spans="2:6" ht="48" customHeight="1" x14ac:dyDescent="0.25">
      <c r="B27" s="106"/>
      <c r="C27" s="106"/>
      <c r="D27" s="106"/>
      <c r="E27" s="106"/>
      <c r="F27" s="106"/>
    </row>
    <row r="28" spans="2:6" ht="25.5" x14ac:dyDescent="0.25">
      <c r="B28" s="61" t="s">
        <v>88</v>
      </c>
      <c r="C28" s="61" t="s">
        <v>89</v>
      </c>
      <c r="D28" s="61" t="s">
        <v>90</v>
      </c>
      <c r="E28" s="61" t="s">
        <v>106</v>
      </c>
      <c r="F28" s="61" t="s">
        <v>92</v>
      </c>
    </row>
    <row r="29" spans="2:6" ht="18" x14ac:dyDescent="0.25">
      <c r="B29" s="42" t="s">
        <v>107</v>
      </c>
      <c r="C29" s="43"/>
      <c r="D29" s="43"/>
      <c r="E29" s="43"/>
      <c r="F29" s="43"/>
    </row>
    <row r="30" spans="2:6" ht="25.5" x14ac:dyDescent="0.25">
      <c r="B30" s="62" t="s">
        <v>88</v>
      </c>
      <c r="C30" s="61" t="s">
        <v>89</v>
      </c>
      <c r="D30" s="61" t="s">
        <v>90</v>
      </c>
      <c r="E30" s="61" t="s">
        <v>91</v>
      </c>
      <c r="F30" s="61" t="s">
        <v>108</v>
      </c>
    </row>
    <row r="31" spans="2:6" ht="25.5" x14ac:dyDescent="0.25">
      <c r="B31" s="61" t="s">
        <v>88</v>
      </c>
      <c r="C31" s="61" t="s">
        <v>89</v>
      </c>
      <c r="D31" s="61" t="s">
        <v>90</v>
      </c>
      <c r="E31" s="61" t="s">
        <v>91</v>
      </c>
      <c r="F31" s="61" t="s">
        <v>109</v>
      </c>
    </row>
    <row r="32" spans="2:6" ht="25.5" x14ac:dyDescent="0.25">
      <c r="B32" s="61" t="s">
        <v>88</v>
      </c>
      <c r="C32" s="61" t="s">
        <v>89</v>
      </c>
      <c r="D32" s="61" t="s">
        <v>90</v>
      </c>
      <c r="E32" s="61" t="s">
        <v>91</v>
      </c>
      <c r="F32" s="61" t="s">
        <v>110</v>
      </c>
    </row>
    <row r="34" spans="2:4" ht="18" x14ac:dyDescent="0.25">
      <c r="B34" s="1"/>
    </row>
    <row r="35" spans="2:4" ht="15.75" thickBot="1" x14ac:dyDescent="0.3">
      <c r="B35" s="100" t="s">
        <v>112</v>
      </c>
      <c r="C35" s="100"/>
      <c r="D35" s="100"/>
    </row>
    <row r="36" spans="2:4" ht="15.75" thickBot="1" x14ac:dyDescent="0.3">
      <c r="B36" s="36" t="s">
        <v>29</v>
      </c>
      <c r="C36" s="37" t="s">
        <v>30</v>
      </c>
      <c r="D36" s="37" t="s">
        <v>31</v>
      </c>
    </row>
    <row r="37" spans="2:4" x14ac:dyDescent="0.25">
      <c r="B37" s="50" t="s">
        <v>113</v>
      </c>
      <c r="C37" s="14" t="s">
        <v>122</v>
      </c>
      <c r="D37" s="97" t="s">
        <v>124</v>
      </c>
    </row>
    <row r="38" spans="2:4" ht="40.5" x14ac:dyDescent="0.25">
      <c r="B38" s="12" t="s">
        <v>33</v>
      </c>
      <c r="C38" s="18" t="s">
        <v>123</v>
      </c>
      <c r="D38" s="98"/>
    </row>
    <row r="39" spans="2:4" ht="28.5" x14ac:dyDescent="0.25">
      <c r="B39" s="10"/>
      <c r="C39" s="14" t="s">
        <v>40</v>
      </c>
      <c r="D39" s="98"/>
    </row>
    <row r="40" spans="2:4" ht="28.5" x14ac:dyDescent="0.25">
      <c r="B40" s="51" t="s">
        <v>114</v>
      </c>
      <c r="C40" s="15" t="s">
        <v>50</v>
      </c>
      <c r="D40" s="98"/>
    </row>
    <row r="41" spans="2:4" ht="26.25" x14ac:dyDescent="0.25">
      <c r="B41" s="52" t="s">
        <v>115</v>
      </c>
      <c r="C41" s="15" t="s">
        <v>42</v>
      </c>
      <c r="D41" s="98"/>
    </row>
    <row r="42" spans="2:4" x14ac:dyDescent="0.25">
      <c r="B42" s="53"/>
      <c r="C42" s="16"/>
      <c r="D42" s="98"/>
    </row>
    <row r="43" spans="2:4" x14ac:dyDescent="0.25">
      <c r="B43" s="54" t="s">
        <v>116</v>
      </c>
      <c r="C43" s="15" t="s">
        <v>43</v>
      </c>
      <c r="D43" s="98"/>
    </row>
    <row r="44" spans="2:4" ht="27" x14ac:dyDescent="0.25">
      <c r="B44" s="12" t="s">
        <v>117</v>
      </c>
      <c r="C44" s="17" t="s">
        <v>44</v>
      </c>
      <c r="D44" s="98"/>
    </row>
    <row r="45" spans="2:4" ht="27.75" x14ac:dyDescent="0.25">
      <c r="B45" s="12" t="s">
        <v>118</v>
      </c>
      <c r="C45" s="14" t="s">
        <v>51</v>
      </c>
      <c r="D45" s="98"/>
    </row>
    <row r="46" spans="2:4" x14ac:dyDescent="0.25">
      <c r="B46" s="55" t="s">
        <v>119</v>
      </c>
      <c r="C46" s="18"/>
      <c r="D46" s="98"/>
    </row>
    <row r="47" spans="2:4" ht="27" x14ac:dyDescent="0.25">
      <c r="B47" s="12" t="s">
        <v>120</v>
      </c>
      <c r="C47" s="22"/>
      <c r="D47" s="98"/>
    </row>
    <row r="48" spans="2:4" ht="27.75" thickBot="1" x14ac:dyDescent="0.3">
      <c r="B48" s="25" t="s">
        <v>121</v>
      </c>
      <c r="C48" s="23"/>
      <c r="D48" s="99"/>
    </row>
    <row r="49" spans="2:4" x14ac:dyDescent="0.25">
      <c r="B49" s="50" t="s">
        <v>113</v>
      </c>
      <c r="C49" s="14" t="s">
        <v>48</v>
      </c>
      <c r="D49" s="97" t="s">
        <v>127</v>
      </c>
    </row>
    <row r="50" spans="2:4" ht="42.75" x14ac:dyDescent="0.25">
      <c r="B50" s="12" t="s">
        <v>33</v>
      </c>
      <c r="C50" s="14" t="s">
        <v>126</v>
      </c>
      <c r="D50" s="98"/>
    </row>
    <row r="51" spans="2:4" ht="28.5" x14ac:dyDescent="0.25">
      <c r="B51" s="10"/>
      <c r="C51" s="14" t="s">
        <v>40</v>
      </c>
      <c r="D51" s="98"/>
    </row>
    <row r="52" spans="2:4" ht="28.5" x14ac:dyDescent="0.25">
      <c r="B52" s="51" t="s">
        <v>114</v>
      </c>
      <c r="C52" s="15" t="s">
        <v>50</v>
      </c>
      <c r="D52" s="98"/>
    </row>
    <row r="53" spans="2:4" ht="39" x14ac:dyDescent="0.25">
      <c r="B53" s="52" t="s">
        <v>125</v>
      </c>
      <c r="C53" s="15" t="s">
        <v>42</v>
      </c>
      <c r="D53" s="98"/>
    </row>
    <row r="54" spans="2:4" x14ac:dyDescent="0.25">
      <c r="B54" s="53"/>
      <c r="C54" s="16"/>
      <c r="D54" s="98"/>
    </row>
    <row r="55" spans="2:4" x14ac:dyDescent="0.25">
      <c r="B55" s="54" t="s">
        <v>116</v>
      </c>
      <c r="C55" s="15" t="s">
        <v>43</v>
      </c>
      <c r="D55" s="98"/>
    </row>
    <row r="56" spans="2:4" ht="27" x14ac:dyDescent="0.25">
      <c r="B56" s="12" t="s">
        <v>117</v>
      </c>
      <c r="C56" s="17" t="s">
        <v>44</v>
      </c>
      <c r="D56" s="98"/>
    </row>
    <row r="57" spans="2:4" ht="27.75" x14ac:dyDescent="0.25">
      <c r="B57" s="12" t="s">
        <v>118</v>
      </c>
      <c r="C57" s="14" t="s">
        <v>51</v>
      </c>
      <c r="D57" s="98"/>
    </row>
    <row r="58" spans="2:4" x14ac:dyDescent="0.25">
      <c r="B58" s="55" t="s">
        <v>119</v>
      </c>
      <c r="C58" s="14"/>
      <c r="D58" s="98"/>
    </row>
    <row r="59" spans="2:4" ht="27" x14ac:dyDescent="0.25">
      <c r="B59" s="12" t="s">
        <v>120</v>
      </c>
      <c r="C59" s="18"/>
      <c r="D59" s="98"/>
    </row>
    <row r="60" spans="2:4" ht="27.75" thickBot="1" x14ac:dyDescent="0.3">
      <c r="B60" s="25" t="s">
        <v>121</v>
      </c>
      <c r="C60" s="23"/>
      <c r="D60" s="99"/>
    </row>
    <row r="61" spans="2:4" x14ac:dyDescent="0.25">
      <c r="B61" s="50" t="s">
        <v>113</v>
      </c>
      <c r="C61" s="14" t="s">
        <v>48</v>
      </c>
      <c r="D61" s="97" t="s">
        <v>127</v>
      </c>
    </row>
    <row r="62" spans="2:4" ht="42.75" x14ac:dyDescent="0.25">
      <c r="B62" s="12" t="s">
        <v>33</v>
      </c>
      <c r="C62" s="14" t="s">
        <v>126</v>
      </c>
      <c r="D62" s="98"/>
    </row>
    <row r="63" spans="2:4" ht="28.5" x14ac:dyDescent="0.25">
      <c r="B63" s="10"/>
      <c r="C63" s="14" t="s">
        <v>40</v>
      </c>
      <c r="D63" s="98"/>
    </row>
    <row r="64" spans="2:4" ht="28.5" x14ac:dyDescent="0.25">
      <c r="B64" s="51" t="s">
        <v>114</v>
      </c>
      <c r="C64" s="15" t="s">
        <v>50</v>
      </c>
      <c r="D64" s="98"/>
    </row>
    <row r="65" spans="2:4" ht="26.25" x14ac:dyDescent="0.25">
      <c r="B65" s="52" t="s">
        <v>128</v>
      </c>
      <c r="C65" s="15" t="s">
        <v>42</v>
      </c>
      <c r="D65" s="98"/>
    </row>
    <row r="66" spans="2:4" x14ac:dyDescent="0.25">
      <c r="B66" s="53"/>
      <c r="C66" s="16"/>
      <c r="D66" s="98"/>
    </row>
    <row r="67" spans="2:4" x14ac:dyDescent="0.25">
      <c r="B67" s="54" t="s">
        <v>116</v>
      </c>
      <c r="C67" s="15" t="s">
        <v>43</v>
      </c>
      <c r="D67" s="98"/>
    </row>
    <row r="68" spans="2:4" ht="27" x14ac:dyDescent="0.25">
      <c r="B68" s="12" t="s">
        <v>117</v>
      </c>
      <c r="C68" s="17" t="s">
        <v>44</v>
      </c>
      <c r="D68" s="98"/>
    </row>
    <row r="69" spans="2:4" ht="27.75" x14ac:dyDescent="0.25">
      <c r="B69" s="12" t="s">
        <v>118</v>
      </c>
      <c r="C69" s="14" t="s">
        <v>51</v>
      </c>
      <c r="D69" s="98"/>
    </row>
    <row r="70" spans="2:4" x14ac:dyDescent="0.25">
      <c r="B70" s="55" t="s">
        <v>119</v>
      </c>
      <c r="C70" s="14"/>
      <c r="D70" s="98"/>
    </row>
    <row r="71" spans="2:4" ht="27" x14ac:dyDescent="0.25">
      <c r="B71" s="12" t="s">
        <v>120</v>
      </c>
      <c r="C71" s="22"/>
      <c r="D71" s="98"/>
    </row>
    <row r="72" spans="2:4" ht="27.75" thickBot="1" x14ac:dyDescent="0.3">
      <c r="B72" s="25" t="s">
        <v>121</v>
      </c>
      <c r="C72" s="23"/>
      <c r="D72" s="99"/>
    </row>
    <row r="73" spans="2:4" x14ac:dyDescent="0.25">
      <c r="B73" s="50" t="s">
        <v>113</v>
      </c>
      <c r="C73" s="14" t="s">
        <v>48</v>
      </c>
      <c r="D73" s="97" t="s">
        <v>130</v>
      </c>
    </row>
    <row r="74" spans="2:4" ht="42.75" x14ac:dyDescent="0.25">
      <c r="B74" s="12" t="s">
        <v>33</v>
      </c>
      <c r="C74" s="14" t="s">
        <v>126</v>
      </c>
      <c r="D74" s="98"/>
    </row>
    <row r="75" spans="2:4" ht="28.5" x14ac:dyDescent="0.25">
      <c r="B75" s="10"/>
      <c r="C75" s="14" t="s">
        <v>40</v>
      </c>
      <c r="D75" s="98"/>
    </row>
    <row r="76" spans="2:4" ht="28.5" x14ac:dyDescent="0.25">
      <c r="B76" s="51" t="s">
        <v>114</v>
      </c>
      <c r="C76" s="15" t="s">
        <v>50</v>
      </c>
      <c r="D76" s="98"/>
    </row>
    <row r="77" spans="2:4" ht="26.25" x14ac:dyDescent="0.25">
      <c r="B77" s="52" t="s">
        <v>129</v>
      </c>
      <c r="C77" s="15" t="s">
        <v>42</v>
      </c>
      <c r="D77" s="98"/>
    </row>
    <row r="78" spans="2:4" x14ac:dyDescent="0.25">
      <c r="B78" s="53"/>
      <c r="C78" s="16"/>
      <c r="D78" s="98"/>
    </row>
    <row r="79" spans="2:4" x14ac:dyDescent="0.25">
      <c r="B79" s="54" t="s">
        <v>116</v>
      </c>
      <c r="C79" s="15" t="s">
        <v>43</v>
      </c>
      <c r="D79" s="98"/>
    </row>
    <row r="80" spans="2:4" ht="27" x14ac:dyDescent="0.25">
      <c r="B80" s="12" t="s">
        <v>117</v>
      </c>
      <c r="C80" s="17" t="s">
        <v>44</v>
      </c>
      <c r="D80" s="98"/>
    </row>
    <row r="81" spans="2:4" ht="27.75" x14ac:dyDescent="0.25">
      <c r="B81" s="12" t="s">
        <v>118</v>
      </c>
      <c r="C81" s="14" t="s">
        <v>51</v>
      </c>
      <c r="D81" s="98"/>
    </row>
    <row r="82" spans="2:4" x14ac:dyDescent="0.25">
      <c r="B82" s="55" t="s">
        <v>119</v>
      </c>
      <c r="C82" s="22"/>
      <c r="D82" s="98"/>
    </row>
    <row r="83" spans="2:4" ht="27" x14ac:dyDescent="0.25">
      <c r="B83" s="12" t="s">
        <v>120</v>
      </c>
      <c r="C83" s="22"/>
      <c r="D83" s="98"/>
    </row>
    <row r="84" spans="2:4" ht="27.75" thickBot="1" x14ac:dyDescent="0.3">
      <c r="B84" s="25" t="s">
        <v>121</v>
      </c>
      <c r="C84" s="23"/>
      <c r="D84" s="99"/>
    </row>
    <row r="85" spans="2:4" x14ac:dyDescent="0.25">
      <c r="B85" s="50" t="s">
        <v>113</v>
      </c>
      <c r="C85" s="14" t="s">
        <v>48</v>
      </c>
      <c r="D85" s="97" t="s">
        <v>130</v>
      </c>
    </row>
    <row r="86" spans="2:4" ht="42.75" x14ac:dyDescent="0.25">
      <c r="B86" s="12" t="s">
        <v>33</v>
      </c>
      <c r="C86" s="14" t="s">
        <v>126</v>
      </c>
      <c r="D86" s="98"/>
    </row>
    <row r="87" spans="2:4" ht="28.5" x14ac:dyDescent="0.25">
      <c r="B87" s="10"/>
      <c r="C87" s="14" t="s">
        <v>40</v>
      </c>
      <c r="D87" s="98"/>
    </row>
    <row r="88" spans="2:4" ht="28.5" x14ac:dyDescent="0.25">
      <c r="B88" s="51" t="s">
        <v>114</v>
      </c>
      <c r="C88" s="15" t="s">
        <v>50</v>
      </c>
      <c r="D88" s="98"/>
    </row>
    <row r="89" spans="2:4" ht="26.25" x14ac:dyDescent="0.25">
      <c r="B89" s="52" t="s">
        <v>131</v>
      </c>
      <c r="C89" s="15" t="s">
        <v>42</v>
      </c>
      <c r="D89" s="98"/>
    </row>
    <row r="90" spans="2:4" x14ac:dyDescent="0.25">
      <c r="B90" s="53"/>
      <c r="C90" s="16"/>
      <c r="D90" s="98"/>
    </row>
    <row r="91" spans="2:4" x14ac:dyDescent="0.25">
      <c r="B91" s="54" t="s">
        <v>116</v>
      </c>
      <c r="C91" s="15" t="s">
        <v>43</v>
      </c>
      <c r="D91" s="98"/>
    </row>
    <row r="92" spans="2:4" ht="27" x14ac:dyDescent="0.25">
      <c r="B92" s="12" t="s">
        <v>117</v>
      </c>
      <c r="C92" s="17" t="s">
        <v>44</v>
      </c>
      <c r="D92" s="98"/>
    </row>
    <row r="93" spans="2:4" ht="27.75" x14ac:dyDescent="0.25">
      <c r="B93" s="12" t="s">
        <v>118</v>
      </c>
      <c r="C93" s="14" t="s">
        <v>51</v>
      </c>
      <c r="D93" s="98"/>
    </row>
    <row r="94" spans="2:4" x14ac:dyDescent="0.25">
      <c r="B94" s="55" t="s">
        <v>119</v>
      </c>
      <c r="C94" s="22"/>
      <c r="D94" s="98"/>
    </row>
    <row r="95" spans="2:4" ht="27" x14ac:dyDescent="0.25">
      <c r="B95" s="12" t="s">
        <v>120</v>
      </c>
      <c r="C95" s="22"/>
      <c r="D95" s="98"/>
    </row>
    <row r="96" spans="2:4" ht="27.75" thickBot="1" x14ac:dyDescent="0.3">
      <c r="B96" s="25" t="s">
        <v>121</v>
      </c>
      <c r="C96" s="23"/>
      <c r="D96" s="99"/>
    </row>
    <row r="97" spans="2:4" x14ac:dyDescent="0.25">
      <c r="B97" s="50" t="s">
        <v>113</v>
      </c>
      <c r="C97" s="14" t="s">
        <v>48</v>
      </c>
      <c r="D97" s="97" t="s">
        <v>130</v>
      </c>
    </row>
    <row r="98" spans="2:4" ht="42.75" x14ac:dyDescent="0.25">
      <c r="B98" s="12" t="s">
        <v>33</v>
      </c>
      <c r="C98" s="14" t="s">
        <v>126</v>
      </c>
      <c r="D98" s="98"/>
    </row>
    <row r="99" spans="2:4" ht="28.5" x14ac:dyDescent="0.25">
      <c r="B99" s="10"/>
      <c r="C99" s="14" t="s">
        <v>40</v>
      </c>
      <c r="D99" s="98"/>
    </row>
    <row r="100" spans="2:4" ht="28.5" x14ac:dyDescent="0.25">
      <c r="B100" s="51" t="s">
        <v>114</v>
      </c>
      <c r="C100" s="15" t="s">
        <v>50</v>
      </c>
      <c r="D100" s="98"/>
    </row>
    <row r="101" spans="2:4" x14ac:dyDescent="0.25">
      <c r="B101" s="52" t="s">
        <v>132</v>
      </c>
      <c r="C101" s="15" t="s">
        <v>42</v>
      </c>
      <c r="D101" s="98"/>
    </row>
    <row r="102" spans="2:4" x14ac:dyDescent="0.25">
      <c r="B102" s="53"/>
      <c r="C102" s="16"/>
      <c r="D102" s="98"/>
    </row>
    <row r="103" spans="2:4" x14ac:dyDescent="0.25">
      <c r="B103" s="54" t="s">
        <v>116</v>
      </c>
      <c r="C103" s="15" t="s">
        <v>43</v>
      </c>
      <c r="D103" s="98"/>
    </row>
    <row r="104" spans="2:4" ht="27" x14ac:dyDescent="0.25">
      <c r="B104" s="12" t="s">
        <v>117</v>
      </c>
      <c r="C104" s="17" t="s">
        <v>44</v>
      </c>
      <c r="D104" s="98"/>
    </row>
    <row r="105" spans="2:4" ht="27.75" x14ac:dyDescent="0.25">
      <c r="B105" s="12" t="s">
        <v>118</v>
      </c>
      <c r="C105" s="14" t="s">
        <v>51</v>
      </c>
      <c r="D105" s="98"/>
    </row>
    <row r="106" spans="2:4" x14ac:dyDescent="0.25">
      <c r="B106" s="55" t="s">
        <v>119</v>
      </c>
      <c r="C106" s="22"/>
      <c r="D106" s="98"/>
    </row>
    <row r="107" spans="2:4" ht="27" x14ac:dyDescent="0.25">
      <c r="B107" s="12" t="s">
        <v>120</v>
      </c>
      <c r="C107" s="22"/>
      <c r="D107" s="98"/>
    </row>
    <row r="108" spans="2:4" ht="27.75" thickBot="1" x14ac:dyDescent="0.3">
      <c r="B108" s="25" t="s">
        <v>121</v>
      </c>
      <c r="C108" s="23"/>
      <c r="D108" s="99"/>
    </row>
    <row r="109" spans="2:4" ht="28.5" x14ac:dyDescent="0.25">
      <c r="B109" s="50" t="s">
        <v>113</v>
      </c>
      <c r="C109" s="14" t="s">
        <v>65</v>
      </c>
      <c r="D109" s="97" t="s">
        <v>135</v>
      </c>
    </row>
    <row r="110" spans="2:4" ht="57" x14ac:dyDescent="0.25">
      <c r="B110" s="12" t="s">
        <v>33</v>
      </c>
      <c r="C110" s="14" t="s">
        <v>134</v>
      </c>
      <c r="D110" s="98"/>
    </row>
    <row r="111" spans="2:4" ht="28.5" x14ac:dyDescent="0.25">
      <c r="B111" s="10"/>
      <c r="C111" s="14" t="s">
        <v>40</v>
      </c>
      <c r="D111" s="98"/>
    </row>
    <row r="112" spans="2:4" ht="28.5" x14ac:dyDescent="0.25">
      <c r="B112" s="51" t="s">
        <v>114</v>
      </c>
      <c r="C112" s="15" t="s">
        <v>50</v>
      </c>
      <c r="D112" s="98"/>
    </row>
    <row r="113" spans="2:4" ht="26.25" x14ac:dyDescent="0.25">
      <c r="B113" s="52" t="s">
        <v>115</v>
      </c>
      <c r="C113" s="15" t="s">
        <v>42</v>
      </c>
      <c r="D113" s="98"/>
    </row>
    <row r="114" spans="2:4" x14ac:dyDescent="0.25">
      <c r="B114" s="53"/>
      <c r="C114" s="16"/>
      <c r="D114" s="98"/>
    </row>
    <row r="115" spans="2:4" x14ac:dyDescent="0.25">
      <c r="B115" s="54" t="s">
        <v>116</v>
      </c>
      <c r="C115" s="15" t="s">
        <v>43</v>
      </c>
      <c r="D115" s="98"/>
    </row>
    <row r="116" spans="2:4" ht="27" x14ac:dyDescent="0.25">
      <c r="B116" s="12" t="s">
        <v>133</v>
      </c>
      <c r="C116" s="17" t="s">
        <v>44</v>
      </c>
      <c r="D116" s="98"/>
    </row>
    <row r="117" spans="2:4" ht="27.75" x14ac:dyDescent="0.25">
      <c r="B117" s="12" t="s">
        <v>118</v>
      </c>
      <c r="C117" s="14" t="s">
        <v>51</v>
      </c>
      <c r="D117" s="98"/>
    </row>
    <row r="118" spans="2:4" x14ac:dyDescent="0.25">
      <c r="B118" s="55" t="s">
        <v>119</v>
      </c>
      <c r="C118" s="22"/>
      <c r="D118" s="98"/>
    </row>
    <row r="119" spans="2:4" ht="27" x14ac:dyDescent="0.25">
      <c r="B119" s="12" t="s">
        <v>120</v>
      </c>
      <c r="C119" s="22"/>
      <c r="D119" s="98"/>
    </row>
    <row r="120" spans="2:4" ht="27.75" thickBot="1" x14ac:dyDescent="0.3">
      <c r="B120" s="25" t="s">
        <v>121</v>
      </c>
      <c r="C120" s="23"/>
      <c r="D120" s="99"/>
    </row>
    <row r="121" spans="2:4" ht="28.5" x14ac:dyDescent="0.25">
      <c r="B121" s="50" t="s">
        <v>113</v>
      </c>
      <c r="C121" s="14" t="s">
        <v>65</v>
      </c>
      <c r="D121" s="97" t="s">
        <v>138</v>
      </c>
    </row>
    <row r="122" spans="2:4" ht="57" x14ac:dyDescent="0.25">
      <c r="B122" s="12" t="s">
        <v>33</v>
      </c>
      <c r="C122" s="14" t="s">
        <v>137</v>
      </c>
      <c r="D122" s="98"/>
    </row>
    <row r="123" spans="2:4" ht="28.5" x14ac:dyDescent="0.25">
      <c r="B123" s="10"/>
      <c r="C123" s="14" t="s">
        <v>40</v>
      </c>
      <c r="D123" s="98"/>
    </row>
    <row r="124" spans="2:4" ht="28.5" x14ac:dyDescent="0.25">
      <c r="B124" s="51" t="s">
        <v>114</v>
      </c>
      <c r="C124" s="15" t="s">
        <v>50</v>
      </c>
      <c r="D124" s="98"/>
    </row>
    <row r="125" spans="2:4" ht="26.25" x14ac:dyDescent="0.25">
      <c r="B125" s="52" t="s">
        <v>115</v>
      </c>
      <c r="C125" s="15" t="s">
        <v>42</v>
      </c>
      <c r="D125" s="98"/>
    </row>
    <row r="126" spans="2:4" x14ac:dyDescent="0.25">
      <c r="B126" s="53"/>
      <c r="C126" s="16"/>
      <c r="D126" s="98"/>
    </row>
    <row r="127" spans="2:4" x14ac:dyDescent="0.25">
      <c r="B127" s="54" t="s">
        <v>116</v>
      </c>
      <c r="C127" s="15" t="s">
        <v>43</v>
      </c>
      <c r="D127" s="98"/>
    </row>
    <row r="128" spans="2:4" ht="27" x14ac:dyDescent="0.25">
      <c r="B128" s="12" t="s">
        <v>117</v>
      </c>
      <c r="C128" s="17" t="s">
        <v>44</v>
      </c>
      <c r="D128" s="98"/>
    </row>
    <row r="129" spans="2:4" ht="28.5" x14ac:dyDescent="0.25">
      <c r="B129" s="12" t="s">
        <v>136</v>
      </c>
      <c r="C129" s="14" t="s">
        <v>51</v>
      </c>
      <c r="D129" s="98"/>
    </row>
    <row r="130" spans="2:4" ht="27" x14ac:dyDescent="0.25">
      <c r="B130" s="12" t="s">
        <v>120</v>
      </c>
      <c r="C130" s="22"/>
      <c r="D130" s="98"/>
    </row>
    <row r="131" spans="2:4" ht="27.75" thickBot="1" x14ac:dyDescent="0.3">
      <c r="B131" s="25" t="s">
        <v>121</v>
      </c>
      <c r="C131" s="23"/>
      <c r="D131" s="99"/>
    </row>
    <row r="132" spans="2:4" ht="28.5" x14ac:dyDescent="0.25">
      <c r="B132" s="50" t="s">
        <v>113</v>
      </c>
      <c r="C132" s="14" t="s">
        <v>65</v>
      </c>
      <c r="D132" s="97" t="s">
        <v>141</v>
      </c>
    </row>
    <row r="133" spans="2:4" ht="42.75" x14ac:dyDescent="0.25">
      <c r="B133" s="12" t="s">
        <v>33</v>
      </c>
      <c r="C133" s="14" t="s">
        <v>140</v>
      </c>
      <c r="D133" s="98"/>
    </row>
    <row r="134" spans="2:4" ht="28.5" x14ac:dyDescent="0.25">
      <c r="B134" s="10"/>
      <c r="C134" s="14" t="s">
        <v>40</v>
      </c>
      <c r="D134" s="98"/>
    </row>
    <row r="135" spans="2:4" ht="28.5" x14ac:dyDescent="0.25">
      <c r="B135" s="51" t="s">
        <v>114</v>
      </c>
      <c r="C135" s="15" t="s">
        <v>50</v>
      </c>
      <c r="D135" s="98"/>
    </row>
    <row r="136" spans="2:4" ht="26.25" x14ac:dyDescent="0.25">
      <c r="B136" s="52" t="s">
        <v>115</v>
      </c>
      <c r="C136" s="15" t="s">
        <v>42</v>
      </c>
      <c r="D136" s="98"/>
    </row>
    <row r="137" spans="2:4" x14ac:dyDescent="0.25">
      <c r="B137" s="53"/>
      <c r="C137" s="16"/>
      <c r="D137" s="98"/>
    </row>
    <row r="138" spans="2:4" x14ac:dyDescent="0.25">
      <c r="B138" s="54" t="s">
        <v>116</v>
      </c>
      <c r="C138" s="15" t="s">
        <v>43</v>
      </c>
      <c r="D138" s="98"/>
    </row>
    <row r="139" spans="2:4" ht="27" x14ac:dyDescent="0.25">
      <c r="B139" s="12" t="s">
        <v>117</v>
      </c>
      <c r="C139" s="17" t="s">
        <v>44</v>
      </c>
      <c r="D139" s="98"/>
    </row>
    <row r="140" spans="2:4" ht="27.75" x14ac:dyDescent="0.25">
      <c r="B140" s="12" t="s">
        <v>118</v>
      </c>
      <c r="C140" s="14" t="s">
        <v>51</v>
      </c>
      <c r="D140" s="98"/>
    </row>
    <row r="141" spans="2:4" x14ac:dyDescent="0.25">
      <c r="B141" s="55" t="s">
        <v>119</v>
      </c>
      <c r="C141" s="22"/>
      <c r="D141" s="98"/>
    </row>
    <row r="142" spans="2:4" x14ac:dyDescent="0.25">
      <c r="B142" s="12" t="s">
        <v>139</v>
      </c>
      <c r="C142" s="22"/>
      <c r="D142" s="98"/>
    </row>
    <row r="143" spans="2:4" ht="27.75" thickBot="1" x14ac:dyDescent="0.3">
      <c r="B143" s="25" t="s">
        <v>121</v>
      </c>
      <c r="C143" s="23"/>
      <c r="D143" s="99"/>
    </row>
    <row r="144" spans="2:4" ht="28.5" x14ac:dyDescent="0.25">
      <c r="B144" s="50" t="s">
        <v>113</v>
      </c>
      <c r="C144" s="14" t="s">
        <v>65</v>
      </c>
      <c r="D144" s="97" t="s">
        <v>144</v>
      </c>
    </row>
    <row r="145" spans="2:4" ht="57" x14ac:dyDescent="0.25">
      <c r="B145" s="12" t="s">
        <v>33</v>
      </c>
      <c r="C145" s="14" t="s">
        <v>143</v>
      </c>
      <c r="D145" s="98"/>
    </row>
    <row r="146" spans="2:4" ht="28.5" x14ac:dyDescent="0.25">
      <c r="B146" s="10"/>
      <c r="C146" s="14" t="s">
        <v>40</v>
      </c>
      <c r="D146" s="98"/>
    </row>
    <row r="147" spans="2:4" ht="28.5" x14ac:dyDescent="0.25">
      <c r="B147" s="51" t="s">
        <v>114</v>
      </c>
      <c r="C147" s="15" t="s">
        <v>50</v>
      </c>
      <c r="D147" s="98"/>
    </row>
    <row r="148" spans="2:4" ht="26.25" x14ac:dyDescent="0.25">
      <c r="B148" s="52" t="s">
        <v>115</v>
      </c>
      <c r="C148" s="15" t="s">
        <v>42</v>
      </c>
      <c r="D148" s="98"/>
    </row>
    <row r="149" spans="2:4" x14ac:dyDescent="0.25">
      <c r="B149" s="53"/>
      <c r="C149" s="16"/>
      <c r="D149" s="98"/>
    </row>
    <row r="150" spans="2:4" x14ac:dyDescent="0.25">
      <c r="B150" s="54" t="s">
        <v>116</v>
      </c>
      <c r="C150" s="15" t="s">
        <v>43</v>
      </c>
      <c r="D150" s="98"/>
    </row>
    <row r="151" spans="2:4" ht="27" x14ac:dyDescent="0.25">
      <c r="B151" s="12" t="s">
        <v>117</v>
      </c>
      <c r="C151" s="17" t="s">
        <v>44</v>
      </c>
      <c r="D151" s="98"/>
    </row>
    <row r="152" spans="2:4" ht="27.75" x14ac:dyDescent="0.25">
      <c r="B152" s="12" t="s">
        <v>118</v>
      </c>
      <c r="C152" s="14" t="s">
        <v>51</v>
      </c>
      <c r="D152" s="98"/>
    </row>
    <row r="153" spans="2:4" x14ac:dyDescent="0.25">
      <c r="B153" s="55" t="s">
        <v>119</v>
      </c>
      <c r="C153" s="22"/>
      <c r="D153" s="98"/>
    </row>
    <row r="154" spans="2:4" ht="27" x14ac:dyDescent="0.25">
      <c r="B154" s="12" t="s">
        <v>120</v>
      </c>
      <c r="C154" s="22"/>
      <c r="D154" s="98"/>
    </row>
    <row r="155" spans="2:4" ht="27.75" thickBot="1" x14ac:dyDescent="0.3">
      <c r="B155" s="25" t="s">
        <v>142</v>
      </c>
      <c r="C155" s="23"/>
      <c r="D155" s="99"/>
    </row>
    <row r="156" spans="2:4" ht="28.5" x14ac:dyDescent="0.25">
      <c r="B156" s="50" t="s">
        <v>113</v>
      </c>
      <c r="C156" s="14" t="s">
        <v>65</v>
      </c>
      <c r="D156" s="97" t="s">
        <v>148</v>
      </c>
    </row>
    <row r="157" spans="2:4" ht="57" x14ac:dyDescent="0.25">
      <c r="B157" s="12" t="s">
        <v>33</v>
      </c>
      <c r="C157" s="14" t="s">
        <v>147</v>
      </c>
      <c r="D157" s="98"/>
    </row>
    <row r="158" spans="2:4" ht="28.5" x14ac:dyDescent="0.25">
      <c r="B158" s="10"/>
      <c r="C158" s="14" t="s">
        <v>40</v>
      </c>
      <c r="D158" s="98"/>
    </row>
    <row r="159" spans="2:4" ht="28.5" x14ac:dyDescent="0.25">
      <c r="B159" s="51" t="s">
        <v>114</v>
      </c>
      <c r="C159" s="15" t="s">
        <v>50</v>
      </c>
      <c r="D159" s="98"/>
    </row>
    <row r="160" spans="2:4" ht="26.25" x14ac:dyDescent="0.25">
      <c r="B160" s="52" t="s">
        <v>115</v>
      </c>
      <c r="C160" s="15" t="s">
        <v>42</v>
      </c>
      <c r="D160" s="98"/>
    </row>
    <row r="161" spans="2:4" x14ac:dyDescent="0.25">
      <c r="B161" s="53"/>
      <c r="C161" s="16"/>
      <c r="D161" s="98"/>
    </row>
    <row r="162" spans="2:4" x14ac:dyDescent="0.25">
      <c r="B162" s="54" t="s">
        <v>116</v>
      </c>
      <c r="C162" s="15" t="s">
        <v>43</v>
      </c>
      <c r="D162" s="98"/>
    </row>
    <row r="163" spans="2:4" ht="27" x14ac:dyDescent="0.25">
      <c r="B163" s="12" t="s">
        <v>145</v>
      </c>
      <c r="C163" s="17" t="s">
        <v>44</v>
      </c>
      <c r="D163" s="98"/>
    </row>
    <row r="164" spans="2:4" ht="27.75" x14ac:dyDescent="0.25">
      <c r="B164" s="12" t="s">
        <v>146</v>
      </c>
      <c r="C164" s="14" t="s">
        <v>51</v>
      </c>
      <c r="D164" s="98"/>
    </row>
    <row r="165" spans="2:4" ht="27" x14ac:dyDescent="0.25">
      <c r="B165" s="12" t="s">
        <v>120</v>
      </c>
      <c r="C165" s="22"/>
      <c r="D165" s="98"/>
    </row>
    <row r="166" spans="2:4" ht="27.75" thickBot="1" x14ac:dyDescent="0.3">
      <c r="B166" s="25" t="s">
        <v>121</v>
      </c>
      <c r="C166" s="23"/>
      <c r="D166" s="99"/>
    </row>
    <row r="167" spans="2:4" ht="28.5" x14ac:dyDescent="0.25">
      <c r="B167" s="50" t="s">
        <v>113</v>
      </c>
      <c r="C167" s="14" t="s">
        <v>65</v>
      </c>
      <c r="D167" s="97" t="s">
        <v>148</v>
      </c>
    </row>
    <row r="168" spans="2:4" ht="57" x14ac:dyDescent="0.25">
      <c r="B168" s="12" t="s">
        <v>33</v>
      </c>
      <c r="C168" s="14" t="s">
        <v>147</v>
      </c>
      <c r="D168" s="98"/>
    </row>
    <row r="169" spans="2:4" ht="28.5" x14ac:dyDescent="0.25">
      <c r="B169" s="10"/>
      <c r="C169" s="14" t="s">
        <v>40</v>
      </c>
      <c r="D169" s="98"/>
    </row>
    <row r="170" spans="2:4" ht="28.5" x14ac:dyDescent="0.25">
      <c r="B170" s="51" t="s">
        <v>114</v>
      </c>
      <c r="C170" s="15" t="s">
        <v>50</v>
      </c>
      <c r="D170" s="98"/>
    </row>
    <row r="171" spans="2:4" ht="26.25" x14ac:dyDescent="0.25">
      <c r="B171" s="52" t="s">
        <v>115</v>
      </c>
      <c r="C171" s="15" t="s">
        <v>42</v>
      </c>
      <c r="D171" s="98"/>
    </row>
    <row r="172" spans="2:4" x14ac:dyDescent="0.25">
      <c r="B172" s="53"/>
      <c r="C172" s="16"/>
      <c r="D172" s="98"/>
    </row>
    <row r="173" spans="2:4" x14ac:dyDescent="0.25">
      <c r="B173" s="54" t="s">
        <v>116</v>
      </c>
      <c r="C173" s="15" t="s">
        <v>43</v>
      </c>
      <c r="D173" s="98"/>
    </row>
    <row r="174" spans="2:4" ht="27" x14ac:dyDescent="0.25">
      <c r="B174" s="12" t="s">
        <v>149</v>
      </c>
      <c r="C174" s="17" t="s">
        <v>44</v>
      </c>
      <c r="D174" s="98"/>
    </row>
    <row r="175" spans="2:4" ht="27.75" x14ac:dyDescent="0.25">
      <c r="B175" s="12" t="s">
        <v>150</v>
      </c>
      <c r="C175" s="14" t="s">
        <v>51</v>
      </c>
      <c r="D175" s="98"/>
    </row>
    <row r="176" spans="2:4" ht="27" x14ac:dyDescent="0.25">
      <c r="B176" s="12" t="s">
        <v>120</v>
      </c>
      <c r="C176" s="22"/>
      <c r="D176" s="98"/>
    </row>
    <row r="177" spans="2:4" ht="27.75" thickBot="1" x14ac:dyDescent="0.3">
      <c r="B177" s="25" t="s">
        <v>121</v>
      </c>
      <c r="C177" s="23"/>
      <c r="D177" s="99"/>
    </row>
    <row r="178" spans="2:4" ht="28.5" x14ac:dyDescent="0.25">
      <c r="B178" s="50" t="s">
        <v>113</v>
      </c>
      <c r="C178" s="14" t="s">
        <v>65</v>
      </c>
      <c r="D178" s="97" t="s">
        <v>148</v>
      </c>
    </row>
    <row r="179" spans="2:4" ht="57" x14ac:dyDescent="0.25">
      <c r="B179" s="12" t="s">
        <v>33</v>
      </c>
      <c r="C179" s="14" t="s">
        <v>147</v>
      </c>
      <c r="D179" s="98"/>
    </row>
    <row r="180" spans="2:4" ht="28.5" x14ac:dyDescent="0.25">
      <c r="B180" s="10"/>
      <c r="C180" s="14" t="s">
        <v>40</v>
      </c>
      <c r="D180" s="98"/>
    </row>
    <row r="181" spans="2:4" ht="28.5" x14ac:dyDescent="0.25">
      <c r="B181" s="51" t="s">
        <v>114</v>
      </c>
      <c r="C181" s="15" t="s">
        <v>50</v>
      </c>
      <c r="D181" s="98"/>
    </row>
    <row r="182" spans="2:4" ht="26.25" x14ac:dyDescent="0.25">
      <c r="B182" s="52" t="s">
        <v>115</v>
      </c>
      <c r="C182" s="15" t="s">
        <v>42</v>
      </c>
      <c r="D182" s="98"/>
    </row>
    <row r="183" spans="2:4" x14ac:dyDescent="0.25">
      <c r="B183" s="53"/>
      <c r="C183" s="16"/>
      <c r="D183" s="98"/>
    </row>
    <row r="184" spans="2:4" x14ac:dyDescent="0.25">
      <c r="B184" s="54" t="s">
        <v>116</v>
      </c>
      <c r="C184" s="15" t="s">
        <v>43</v>
      </c>
      <c r="D184" s="98"/>
    </row>
    <row r="185" spans="2:4" ht="27" x14ac:dyDescent="0.25">
      <c r="B185" s="12" t="s">
        <v>151</v>
      </c>
      <c r="C185" s="17" t="s">
        <v>44</v>
      </c>
      <c r="D185" s="98"/>
    </row>
    <row r="186" spans="2:4" ht="27.75" x14ac:dyDescent="0.25">
      <c r="B186" s="12" t="s">
        <v>152</v>
      </c>
      <c r="C186" s="14" t="s">
        <v>51</v>
      </c>
      <c r="D186" s="98"/>
    </row>
    <row r="187" spans="2:4" ht="27" x14ac:dyDescent="0.25">
      <c r="B187" s="12" t="s">
        <v>120</v>
      </c>
      <c r="C187" s="22"/>
      <c r="D187" s="98"/>
    </row>
    <row r="188" spans="2:4" ht="27.75" thickBot="1" x14ac:dyDescent="0.3">
      <c r="B188" s="25" t="s">
        <v>121</v>
      </c>
      <c r="C188" s="23"/>
      <c r="D188" s="99"/>
    </row>
    <row r="189" spans="2:4" ht="28.5" x14ac:dyDescent="0.25">
      <c r="B189" s="50" t="s">
        <v>113</v>
      </c>
      <c r="C189" s="14" t="s">
        <v>65</v>
      </c>
      <c r="D189" s="97" t="s">
        <v>141</v>
      </c>
    </row>
    <row r="190" spans="2:4" ht="42.75" x14ac:dyDescent="0.25">
      <c r="B190" s="12" t="s">
        <v>33</v>
      </c>
      <c r="C190" s="14" t="s">
        <v>140</v>
      </c>
      <c r="D190" s="98"/>
    </row>
    <row r="191" spans="2:4" ht="28.5" x14ac:dyDescent="0.25">
      <c r="B191" s="10"/>
      <c r="C191" s="14" t="s">
        <v>40</v>
      </c>
      <c r="D191" s="98"/>
    </row>
    <row r="192" spans="2:4" ht="28.5" x14ac:dyDescent="0.25">
      <c r="B192" s="51" t="s">
        <v>114</v>
      </c>
      <c r="C192" s="15" t="s">
        <v>50</v>
      </c>
      <c r="D192" s="98"/>
    </row>
    <row r="193" spans="2:4" ht="26.25" x14ac:dyDescent="0.25">
      <c r="B193" s="52" t="s">
        <v>115</v>
      </c>
      <c r="C193" s="15" t="s">
        <v>42</v>
      </c>
      <c r="D193" s="98"/>
    </row>
    <row r="194" spans="2:4" x14ac:dyDescent="0.25">
      <c r="B194" s="53"/>
      <c r="C194" s="16"/>
      <c r="D194" s="98"/>
    </row>
    <row r="195" spans="2:4" x14ac:dyDescent="0.25">
      <c r="B195" s="54" t="s">
        <v>116</v>
      </c>
      <c r="C195" s="15" t="s">
        <v>43</v>
      </c>
      <c r="D195" s="98"/>
    </row>
    <row r="196" spans="2:4" ht="27" x14ac:dyDescent="0.25">
      <c r="B196" s="12" t="s">
        <v>117</v>
      </c>
      <c r="C196" s="17" t="s">
        <v>44</v>
      </c>
      <c r="D196" s="98"/>
    </row>
    <row r="197" spans="2:4" ht="27.75" x14ac:dyDescent="0.25">
      <c r="B197" s="12" t="s">
        <v>118</v>
      </c>
      <c r="C197" s="14" t="s">
        <v>51</v>
      </c>
      <c r="D197" s="98"/>
    </row>
    <row r="198" spans="2:4" x14ac:dyDescent="0.25">
      <c r="B198" s="55" t="s">
        <v>119</v>
      </c>
      <c r="C198" s="22"/>
      <c r="D198" s="98"/>
    </row>
    <row r="199" spans="2:4" x14ac:dyDescent="0.25">
      <c r="B199" s="12" t="s">
        <v>153</v>
      </c>
      <c r="C199" s="22"/>
      <c r="D199" s="98"/>
    </row>
    <row r="200" spans="2:4" ht="27.75" thickBot="1" x14ac:dyDescent="0.3">
      <c r="B200" s="25" t="s">
        <v>121</v>
      </c>
      <c r="C200" s="23"/>
      <c r="D200" s="99"/>
    </row>
    <row r="201" spans="2:4" ht="28.5" x14ac:dyDescent="0.25">
      <c r="B201" s="50" t="s">
        <v>113</v>
      </c>
      <c r="C201" s="14" t="s">
        <v>65</v>
      </c>
      <c r="D201" s="97" t="s">
        <v>141</v>
      </c>
    </row>
    <row r="202" spans="2:4" ht="42.75" x14ac:dyDescent="0.25">
      <c r="B202" s="12" t="s">
        <v>33</v>
      </c>
      <c r="C202" s="14" t="s">
        <v>140</v>
      </c>
      <c r="D202" s="98"/>
    </row>
    <row r="203" spans="2:4" ht="28.5" x14ac:dyDescent="0.25">
      <c r="B203" s="10"/>
      <c r="C203" s="14" t="s">
        <v>40</v>
      </c>
      <c r="D203" s="98"/>
    </row>
    <row r="204" spans="2:4" ht="28.5" x14ac:dyDescent="0.25">
      <c r="B204" s="51" t="s">
        <v>114</v>
      </c>
      <c r="C204" s="15" t="s">
        <v>50</v>
      </c>
      <c r="D204" s="98"/>
    </row>
    <row r="205" spans="2:4" ht="26.25" x14ac:dyDescent="0.25">
      <c r="B205" s="52" t="s">
        <v>115</v>
      </c>
      <c r="C205" s="15" t="s">
        <v>42</v>
      </c>
      <c r="D205" s="98"/>
    </row>
    <row r="206" spans="2:4" x14ac:dyDescent="0.25">
      <c r="B206" s="53"/>
      <c r="C206" s="16"/>
      <c r="D206" s="98"/>
    </row>
    <row r="207" spans="2:4" x14ac:dyDescent="0.25">
      <c r="B207" s="54" t="s">
        <v>116</v>
      </c>
      <c r="C207" s="15" t="s">
        <v>43</v>
      </c>
      <c r="D207" s="98"/>
    </row>
    <row r="208" spans="2:4" ht="27" x14ac:dyDescent="0.25">
      <c r="B208" s="12" t="s">
        <v>117</v>
      </c>
      <c r="C208" s="17" t="s">
        <v>44</v>
      </c>
      <c r="D208" s="98"/>
    </row>
    <row r="209" spans="2:4" ht="27.75" x14ac:dyDescent="0.25">
      <c r="B209" s="12" t="s">
        <v>118</v>
      </c>
      <c r="C209" s="14" t="s">
        <v>51</v>
      </c>
      <c r="D209" s="98"/>
    </row>
    <row r="210" spans="2:4" x14ac:dyDescent="0.25">
      <c r="B210" s="55" t="s">
        <v>119</v>
      </c>
      <c r="C210" s="22"/>
      <c r="D210" s="98"/>
    </row>
    <row r="211" spans="2:4" x14ac:dyDescent="0.25">
      <c r="B211" s="12" t="s">
        <v>154</v>
      </c>
      <c r="C211" s="22"/>
      <c r="D211" s="98"/>
    </row>
    <row r="212" spans="2:4" ht="27.75" thickBot="1" x14ac:dyDescent="0.3">
      <c r="B212" s="25" t="s">
        <v>121</v>
      </c>
      <c r="C212" s="23"/>
      <c r="D212" s="99"/>
    </row>
    <row r="213" spans="2:4" ht="28.5" x14ac:dyDescent="0.25">
      <c r="B213" s="50" t="s">
        <v>113</v>
      </c>
      <c r="C213" s="14" t="s">
        <v>65</v>
      </c>
      <c r="D213" s="97" t="s">
        <v>144</v>
      </c>
    </row>
    <row r="214" spans="2:4" ht="57" x14ac:dyDescent="0.25">
      <c r="B214" s="12" t="s">
        <v>33</v>
      </c>
      <c r="C214" s="14" t="s">
        <v>143</v>
      </c>
      <c r="D214" s="98"/>
    </row>
    <row r="215" spans="2:4" ht="28.5" x14ac:dyDescent="0.25">
      <c r="B215" s="10"/>
      <c r="C215" s="14" t="s">
        <v>40</v>
      </c>
      <c r="D215" s="98"/>
    </row>
    <row r="216" spans="2:4" ht="28.5" x14ac:dyDescent="0.25">
      <c r="B216" s="51" t="s">
        <v>114</v>
      </c>
      <c r="C216" s="15" t="s">
        <v>50</v>
      </c>
      <c r="D216" s="98"/>
    </row>
    <row r="217" spans="2:4" ht="26.25" x14ac:dyDescent="0.25">
      <c r="B217" s="52" t="s">
        <v>115</v>
      </c>
      <c r="C217" s="15" t="s">
        <v>42</v>
      </c>
      <c r="D217" s="98"/>
    </row>
    <row r="218" spans="2:4" x14ac:dyDescent="0.25">
      <c r="B218" s="53"/>
      <c r="C218" s="16"/>
      <c r="D218" s="98"/>
    </row>
    <row r="219" spans="2:4" x14ac:dyDescent="0.25">
      <c r="B219" s="54" t="s">
        <v>116</v>
      </c>
      <c r="C219" s="15" t="s">
        <v>43</v>
      </c>
      <c r="D219" s="98"/>
    </row>
    <row r="220" spans="2:4" ht="27" x14ac:dyDescent="0.25">
      <c r="B220" s="12" t="s">
        <v>117</v>
      </c>
      <c r="C220" s="17" t="s">
        <v>44</v>
      </c>
      <c r="D220" s="98"/>
    </row>
    <row r="221" spans="2:4" ht="27.75" x14ac:dyDescent="0.25">
      <c r="B221" s="12" t="s">
        <v>118</v>
      </c>
      <c r="C221" s="14" t="s">
        <v>51</v>
      </c>
      <c r="D221" s="98"/>
    </row>
    <row r="222" spans="2:4" x14ac:dyDescent="0.25">
      <c r="B222" s="55" t="s">
        <v>119</v>
      </c>
      <c r="C222" s="22"/>
      <c r="D222" s="98"/>
    </row>
    <row r="223" spans="2:4" ht="27" x14ac:dyDescent="0.25">
      <c r="B223" s="12" t="s">
        <v>120</v>
      </c>
      <c r="C223" s="22"/>
      <c r="D223" s="98"/>
    </row>
    <row r="224" spans="2:4" ht="27.75" thickBot="1" x14ac:dyDescent="0.3">
      <c r="B224" s="25" t="s">
        <v>155</v>
      </c>
      <c r="C224" s="23"/>
      <c r="D224" s="99"/>
    </row>
    <row r="225" spans="2:4" ht="28.5" x14ac:dyDescent="0.25">
      <c r="B225" s="50" t="s">
        <v>113</v>
      </c>
      <c r="C225" s="14" t="s">
        <v>65</v>
      </c>
      <c r="D225" s="97" t="s">
        <v>144</v>
      </c>
    </row>
    <row r="226" spans="2:4" ht="57" x14ac:dyDescent="0.25">
      <c r="B226" s="12" t="s">
        <v>33</v>
      </c>
      <c r="C226" s="14" t="s">
        <v>143</v>
      </c>
      <c r="D226" s="98"/>
    </row>
    <row r="227" spans="2:4" ht="28.5" x14ac:dyDescent="0.25">
      <c r="B227" s="10"/>
      <c r="C227" s="14" t="s">
        <v>40</v>
      </c>
      <c r="D227" s="98"/>
    </row>
    <row r="228" spans="2:4" ht="28.5" x14ac:dyDescent="0.25">
      <c r="B228" s="51" t="s">
        <v>114</v>
      </c>
      <c r="C228" s="15" t="s">
        <v>50</v>
      </c>
      <c r="D228" s="98"/>
    </row>
    <row r="229" spans="2:4" ht="26.25" x14ac:dyDescent="0.25">
      <c r="B229" s="52" t="s">
        <v>115</v>
      </c>
      <c r="C229" s="15" t="s">
        <v>42</v>
      </c>
      <c r="D229" s="98"/>
    </row>
    <row r="230" spans="2:4" x14ac:dyDescent="0.25">
      <c r="B230" s="53"/>
      <c r="C230" s="16"/>
      <c r="D230" s="98"/>
    </row>
    <row r="231" spans="2:4" x14ac:dyDescent="0.25">
      <c r="B231" s="54" t="s">
        <v>116</v>
      </c>
      <c r="C231" s="15" t="s">
        <v>43</v>
      </c>
      <c r="D231" s="98"/>
    </row>
    <row r="232" spans="2:4" ht="27" x14ac:dyDescent="0.25">
      <c r="B232" s="12" t="s">
        <v>117</v>
      </c>
      <c r="C232" s="17" t="s">
        <v>44</v>
      </c>
      <c r="D232" s="98"/>
    </row>
    <row r="233" spans="2:4" ht="27.75" x14ac:dyDescent="0.25">
      <c r="B233" s="12" t="s">
        <v>118</v>
      </c>
      <c r="C233" s="14" t="s">
        <v>51</v>
      </c>
      <c r="D233" s="98"/>
    </row>
    <row r="234" spans="2:4" x14ac:dyDescent="0.25">
      <c r="B234" s="55" t="s">
        <v>119</v>
      </c>
      <c r="C234" s="22"/>
      <c r="D234" s="98"/>
    </row>
    <row r="235" spans="2:4" ht="27" x14ac:dyDescent="0.25">
      <c r="B235" s="12" t="s">
        <v>120</v>
      </c>
      <c r="C235" s="22"/>
      <c r="D235" s="98"/>
    </row>
    <row r="236" spans="2:4" ht="27.75" thickBot="1" x14ac:dyDescent="0.3">
      <c r="B236" s="25" t="s">
        <v>156</v>
      </c>
      <c r="C236" s="23"/>
      <c r="D236" s="99"/>
    </row>
    <row r="237" spans="2:4" ht="28.5" x14ac:dyDescent="0.25">
      <c r="B237" s="50" t="s">
        <v>113</v>
      </c>
      <c r="C237" s="14" t="s">
        <v>65</v>
      </c>
      <c r="D237" s="97" t="s">
        <v>144</v>
      </c>
    </row>
    <row r="238" spans="2:4" ht="57" x14ac:dyDescent="0.25">
      <c r="B238" s="12" t="s">
        <v>33</v>
      </c>
      <c r="C238" s="14" t="s">
        <v>143</v>
      </c>
      <c r="D238" s="98"/>
    </row>
    <row r="239" spans="2:4" ht="28.5" x14ac:dyDescent="0.25">
      <c r="B239" s="10"/>
      <c r="C239" s="14" t="s">
        <v>40</v>
      </c>
      <c r="D239" s="98"/>
    </row>
    <row r="240" spans="2:4" ht="28.5" x14ac:dyDescent="0.25">
      <c r="B240" s="51" t="s">
        <v>114</v>
      </c>
      <c r="C240" s="15" t="s">
        <v>50</v>
      </c>
      <c r="D240" s="98"/>
    </row>
    <row r="241" spans="2:4" ht="26.25" x14ac:dyDescent="0.25">
      <c r="B241" s="52" t="s">
        <v>115</v>
      </c>
      <c r="C241" s="15" t="s">
        <v>42</v>
      </c>
      <c r="D241" s="98"/>
    </row>
    <row r="242" spans="2:4" x14ac:dyDescent="0.25">
      <c r="B242" s="53"/>
      <c r="C242" s="16"/>
      <c r="D242" s="98"/>
    </row>
    <row r="243" spans="2:4" x14ac:dyDescent="0.25">
      <c r="B243" s="54" t="s">
        <v>116</v>
      </c>
      <c r="C243" s="15" t="s">
        <v>43</v>
      </c>
      <c r="D243" s="98"/>
    </row>
    <row r="244" spans="2:4" ht="27" x14ac:dyDescent="0.25">
      <c r="B244" s="12" t="s">
        <v>117</v>
      </c>
      <c r="C244" s="17" t="s">
        <v>44</v>
      </c>
      <c r="D244" s="98"/>
    </row>
    <row r="245" spans="2:4" ht="27.75" x14ac:dyDescent="0.25">
      <c r="B245" s="12" t="s">
        <v>118</v>
      </c>
      <c r="C245" s="14" t="s">
        <v>51</v>
      </c>
      <c r="D245" s="98"/>
    </row>
    <row r="246" spans="2:4" x14ac:dyDescent="0.25">
      <c r="B246" s="55" t="s">
        <v>119</v>
      </c>
      <c r="C246" s="22"/>
      <c r="D246" s="98"/>
    </row>
    <row r="247" spans="2:4" ht="27" x14ac:dyDescent="0.25">
      <c r="B247" s="12" t="s">
        <v>120</v>
      </c>
      <c r="C247" s="22"/>
      <c r="D247" s="98"/>
    </row>
    <row r="248" spans="2:4" ht="27.75" thickBot="1" x14ac:dyDescent="0.3">
      <c r="B248" s="25" t="s">
        <v>156</v>
      </c>
      <c r="C248" s="23"/>
      <c r="D248" s="99"/>
    </row>
  </sheetData>
  <mergeCells count="39">
    <mergeCell ref="B24:B25"/>
    <mergeCell ref="E12:E13"/>
    <mergeCell ref="F12:F13"/>
    <mergeCell ref="B21:B22"/>
    <mergeCell ref="C21:C22"/>
    <mergeCell ref="E21:E22"/>
    <mergeCell ref="F21:F22"/>
    <mergeCell ref="C12:C13"/>
    <mergeCell ref="B3:F3"/>
    <mergeCell ref="D37:D48"/>
    <mergeCell ref="D49:D60"/>
    <mergeCell ref="D61:D72"/>
    <mergeCell ref="D73:D84"/>
    <mergeCell ref="B6:C6"/>
    <mergeCell ref="B5:C5"/>
    <mergeCell ref="B4:F4"/>
    <mergeCell ref="E24:E25"/>
    <mergeCell ref="F24:F25"/>
    <mergeCell ref="B26:B27"/>
    <mergeCell ref="C26:C27"/>
    <mergeCell ref="D26:D27"/>
    <mergeCell ref="E26:E27"/>
    <mergeCell ref="F26:F27"/>
    <mergeCell ref="D12:D13"/>
    <mergeCell ref="D237:D248"/>
    <mergeCell ref="B35:D35"/>
    <mergeCell ref="D167:D177"/>
    <mergeCell ref="D178:D188"/>
    <mergeCell ref="D189:D200"/>
    <mergeCell ref="D201:D212"/>
    <mergeCell ref="D213:D224"/>
    <mergeCell ref="D225:D236"/>
    <mergeCell ref="D97:D108"/>
    <mergeCell ref="D109:D120"/>
    <mergeCell ref="D121:D131"/>
    <mergeCell ref="D132:D143"/>
    <mergeCell ref="D144:D155"/>
    <mergeCell ref="D156:D166"/>
    <mergeCell ref="D85:D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1B80-DFB2-401E-81C3-1B29583CAF56}">
  <dimension ref="B2:E116"/>
  <sheetViews>
    <sheetView workbookViewId="0">
      <selection activeCell="E92" sqref="E92"/>
    </sheetView>
  </sheetViews>
  <sheetFormatPr defaultRowHeight="15" x14ac:dyDescent="0.25"/>
  <cols>
    <col min="2" max="2" width="60.85546875" customWidth="1"/>
    <col min="3" max="3" width="37.85546875" customWidth="1"/>
    <col min="4" max="4" width="31" customWidth="1"/>
    <col min="5" max="5" width="52" customWidth="1"/>
  </cols>
  <sheetData>
    <row r="2" spans="2:5" ht="30.75" customHeight="1" x14ac:dyDescent="0.25">
      <c r="B2" s="96" t="s">
        <v>157</v>
      </c>
      <c r="C2" s="96"/>
      <c r="D2" s="96"/>
      <c r="E2" s="96"/>
    </row>
    <row r="3" spans="2:5" x14ac:dyDescent="0.25">
      <c r="B3" s="79" t="s">
        <v>158</v>
      </c>
      <c r="C3" s="79"/>
      <c r="D3" s="79"/>
      <c r="E3" s="79"/>
    </row>
    <row r="4" spans="2:5" x14ac:dyDescent="0.25">
      <c r="B4" s="6" t="s">
        <v>3</v>
      </c>
      <c r="C4" s="7" t="s">
        <v>4</v>
      </c>
      <c r="D4" s="7" t="s">
        <v>5</v>
      </c>
      <c r="E4" s="7" t="s">
        <v>6</v>
      </c>
    </row>
    <row r="5" spans="2:5" ht="36" customHeight="1" x14ac:dyDescent="0.25">
      <c r="B5" s="57" t="s">
        <v>159</v>
      </c>
      <c r="C5" s="58" t="s">
        <v>160</v>
      </c>
      <c r="D5" s="59" t="s">
        <v>161</v>
      </c>
      <c r="E5" s="58" t="s">
        <v>162</v>
      </c>
    </row>
    <row r="6" spans="2:5" x14ac:dyDescent="0.25">
      <c r="B6" s="79" t="s">
        <v>163</v>
      </c>
      <c r="C6" s="79"/>
      <c r="D6" s="79"/>
      <c r="E6" s="79"/>
    </row>
    <row r="7" spans="2:5" x14ac:dyDescent="0.25">
      <c r="B7" s="6" t="s">
        <v>164</v>
      </c>
      <c r="C7" s="60" t="s">
        <v>83</v>
      </c>
      <c r="D7" s="113" t="s">
        <v>83</v>
      </c>
      <c r="E7" s="113"/>
    </row>
    <row r="8" spans="2:5" x14ac:dyDescent="0.25">
      <c r="B8" s="91" t="s">
        <v>165</v>
      </c>
      <c r="C8" s="91"/>
      <c r="D8" s="91" t="s">
        <v>166</v>
      </c>
      <c r="E8" s="91"/>
    </row>
    <row r="9" spans="2:5" x14ac:dyDescent="0.25">
      <c r="B9" s="89" t="s">
        <v>167</v>
      </c>
      <c r="C9" s="89"/>
      <c r="D9" s="89" t="s">
        <v>166</v>
      </c>
      <c r="E9" s="89"/>
    </row>
    <row r="10" spans="2:5" x14ac:dyDescent="0.25">
      <c r="B10" s="89" t="s">
        <v>168</v>
      </c>
      <c r="C10" s="89"/>
      <c r="D10" s="89" t="s">
        <v>166</v>
      </c>
      <c r="E10" s="89"/>
    </row>
    <row r="11" spans="2:5" x14ac:dyDescent="0.25">
      <c r="B11" s="89" t="s">
        <v>169</v>
      </c>
      <c r="C11" s="89"/>
      <c r="D11" s="89" t="s">
        <v>166</v>
      </c>
      <c r="E11" s="89"/>
    </row>
    <row r="12" spans="2:5" x14ac:dyDescent="0.25">
      <c r="B12" s="89" t="s">
        <v>170</v>
      </c>
      <c r="C12" s="89"/>
      <c r="D12" s="89" t="s">
        <v>166</v>
      </c>
      <c r="E12" s="89"/>
    </row>
    <row r="13" spans="2:5" x14ac:dyDescent="0.25">
      <c r="B13" s="107" t="s">
        <v>171</v>
      </c>
      <c r="C13" s="108"/>
      <c r="D13" s="108"/>
      <c r="E13" s="109"/>
    </row>
    <row r="14" spans="2:5" x14ac:dyDescent="0.25">
      <c r="B14" s="110"/>
      <c r="C14" s="111"/>
      <c r="D14" s="111"/>
      <c r="E14" s="112"/>
    </row>
    <row r="15" spans="2:5" x14ac:dyDescent="0.25">
      <c r="B15" s="114" t="s">
        <v>164</v>
      </c>
      <c r="C15" s="114"/>
      <c r="D15" s="93" t="s">
        <v>83</v>
      </c>
      <c r="E15" s="93"/>
    </row>
    <row r="16" spans="2:5" ht="29.25" customHeight="1" x14ac:dyDescent="0.25">
      <c r="B16" s="89" t="s">
        <v>165</v>
      </c>
      <c r="C16" s="89"/>
      <c r="D16" s="89" t="s">
        <v>172</v>
      </c>
      <c r="E16" s="89"/>
    </row>
    <row r="17" spans="2:5" x14ac:dyDescent="0.25">
      <c r="B17" s="89" t="s">
        <v>165</v>
      </c>
      <c r="C17" s="89"/>
      <c r="D17" s="89" t="s">
        <v>94</v>
      </c>
      <c r="E17" s="89"/>
    </row>
    <row r="18" spans="2:5" x14ac:dyDescent="0.25">
      <c r="B18" s="89" t="s">
        <v>165</v>
      </c>
      <c r="C18" s="89"/>
      <c r="D18" s="89" t="s">
        <v>95</v>
      </c>
      <c r="E18" s="89"/>
    </row>
    <row r="19" spans="2:5" x14ac:dyDescent="0.25">
      <c r="B19" s="89" t="s">
        <v>165</v>
      </c>
      <c r="C19" s="89"/>
      <c r="D19" s="89" t="s">
        <v>173</v>
      </c>
      <c r="E19" s="89"/>
    </row>
    <row r="20" spans="2:5" x14ac:dyDescent="0.25">
      <c r="B20" s="89" t="s">
        <v>165</v>
      </c>
      <c r="C20" s="89"/>
      <c r="D20" s="89" t="s">
        <v>169</v>
      </c>
      <c r="E20" s="89"/>
    </row>
    <row r="21" spans="2:5" x14ac:dyDescent="0.25">
      <c r="B21" s="3"/>
    </row>
    <row r="22" spans="2:5" x14ac:dyDescent="0.25">
      <c r="B22" s="3"/>
    </row>
    <row r="23" spans="2:5" ht="15.75" thickBot="1" x14ac:dyDescent="0.3">
      <c r="B23" s="100" t="s">
        <v>174</v>
      </c>
      <c r="C23" s="100"/>
      <c r="D23" s="100"/>
    </row>
    <row r="24" spans="2:5" ht="15.75" thickBot="1" x14ac:dyDescent="0.3">
      <c r="B24" s="36" t="s">
        <v>29</v>
      </c>
      <c r="C24" s="37" t="s">
        <v>30</v>
      </c>
      <c r="D24" s="37" t="s">
        <v>31</v>
      </c>
    </row>
    <row r="25" spans="2:5" x14ac:dyDescent="0.25">
      <c r="B25" s="50" t="s">
        <v>175</v>
      </c>
      <c r="C25" s="14" t="s">
        <v>122</v>
      </c>
      <c r="D25" s="97" t="s">
        <v>124</v>
      </c>
    </row>
    <row r="26" spans="2:5" ht="27" x14ac:dyDescent="0.25">
      <c r="B26" s="12" t="s">
        <v>176</v>
      </c>
      <c r="C26" s="18" t="s">
        <v>180</v>
      </c>
      <c r="D26" s="98"/>
    </row>
    <row r="27" spans="2:5" ht="28.5" x14ac:dyDescent="0.25">
      <c r="B27" s="10"/>
      <c r="C27" s="14" t="s">
        <v>40</v>
      </c>
      <c r="D27" s="98"/>
    </row>
    <row r="28" spans="2:5" ht="28.5" x14ac:dyDescent="0.25">
      <c r="B28" s="51" t="s">
        <v>177</v>
      </c>
      <c r="C28" s="15" t="s">
        <v>50</v>
      </c>
      <c r="D28" s="98"/>
    </row>
    <row r="29" spans="2:5" x14ac:dyDescent="0.25">
      <c r="B29" s="52" t="s">
        <v>178</v>
      </c>
      <c r="C29" s="15" t="s">
        <v>42</v>
      </c>
      <c r="D29" s="98"/>
    </row>
    <row r="30" spans="2:5" x14ac:dyDescent="0.25">
      <c r="B30" s="53"/>
      <c r="C30" s="16"/>
      <c r="D30" s="98"/>
    </row>
    <row r="31" spans="2:5" x14ac:dyDescent="0.25">
      <c r="B31" s="54" t="s">
        <v>114</v>
      </c>
      <c r="C31" s="15" t="s">
        <v>43</v>
      </c>
      <c r="D31" s="98"/>
    </row>
    <row r="32" spans="2:5" ht="27" x14ac:dyDescent="0.25">
      <c r="B32" s="55" t="s">
        <v>179</v>
      </c>
      <c r="C32" s="17" t="s">
        <v>44</v>
      </c>
      <c r="D32" s="98"/>
    </row>
    <row r="33" spans="2:4" ht="27.75" x14ac:dyDescent="0.25">
      <c r="B33" s="19"/>
      <c r="C33" s="14" t="s">
        <v>51</v>
      </c>
      <c r="D33" s="98"/>
    </row>
    <row r="34" spans="2:4" ht="15.75" thickBot="1" x14ac:dyDescent="0.3">
      <c r="B34" s="20"/>
      <c r="C34" s="63"/>
      <c r="D34" s="99"/>
    </row>
    <row r="35" spans="2:4" x14ac:dyDescent="0.25">
      <c r="B35" s="50" t="s">
        <v>175</v>
      </c>
      <c r="C35" s="14" t="s">
        <v>48</v>
      </c>
      <c r="D35" s="97" t="s">
        <v>183</v>
      </c>
    </row>
    <row r="36" spans="2:4" ht="42.75" x14ac:dyDescent="0.25">
      <c r="B36" s="12" t="s">
        <v>176</v>
      </c>
      <c r="C36" s="14" t="s">
        <v>182</v>
      </c>
      <c r="D36" s="98"/>
    </row>
    <row r="37" spans="2:4" ht="28.5" x14ac:dyDescent="0.25">
      <c r="B37" s="10"/>
      <c r="C37" s="14" t="s">
        <v>40</v>
      </c>
      <c r="D37" s="98"/>
    </row>
    <row r="38" spans="2:4" ht="28.5" x14ac:dyDescent="0.25">
      <c r="B38" s="51" t="s">
        <v>177</v>
      </c>
      <c r="C38" s="15" t="s">
        <v>50</v>
      </c>
      <c r="D38" s="98"/>
    </row>
    <row r="39" spans="2:4" x14ac:dyDescent="0.25">
      <c r="B39" s="52" t="s">
        <v>181</v>
      </c>
      <c r="C39" s="15" t="s">
        <v>42</v>
      </c>
      <c r="D39" s="98"/>
    </row>
    <row r="40" spans="2:4" x14ac:dyDescent="0.25">
      <c r="B40" s="53"/>
      <c r="C40" s="16"/>
      <c r="D40" s="98"/>
    </row>
    <row r="41" spans="2:4" x14ac:dyDescent="0.25">
      <c r="B41" s="54" t="s">
        <v>114</v>
      </c>
      <c r="C41" s="15" t="s">
        <v>43</v>
      </c>
      <c r="D41" s="98"/>
    </row>
    <row r="42" spans="2:4" ht="27" x14ac:dyDescent="0.25">
      <c r="B42" s="55" t="s">
        <v>179</v>
      </c>
      <c r="C42" s="17" t="s">
        <v>44</v>
      </c>
      <c r="D42" s="98"/>
    </row>
    <row r="43" spans="2:4" ht="28.5" thickBot="1" x14ac:dyDescent="0.3">
      <c r="B43" s="20"/>
      <c r="C43" s="21" t="s">
        <v>51</v>
      </c>
      <c r="D43" s="99"/>
    </row>
    <row r="44" spans="2:4" x14ac:dyDescent="0.25">
      <c r="B44" s="50" t="s">
        <v>175</v>
      </c>
      <c r="C44" s="14" t="s">
        <v>48</v>
      </c>
      <c r="D44" s="97" t="s">
        <v>183</v>
      </c>
    </row>
    <row r="45" spans="2:4" ht="42.75" x14ac:dyDescent="0.25">
      <c r="B45" s="12" t="s">
        <v>176</v>
      </c>
      <c r="C45" s="14" t="s">
        <v>182</v>
      </c>
      <c r="D45" s="98"/>
    </row>
    <row r="46" spans="2:4" ht="28.5" x14ac:dyDescent="0.25">
      <c r="B46" s="10"/>
      <c r="C46" s="14" t="s">
        <v>40</v>
      </c>
      <c r="D46" s="98"/>
    </row>
    <row r="47" spans="2:4" ht="28.5" x14ac:dyDescent="0.25">
      <c r="B47" s="51" t="s">
        <v>177</v>
      </c>
      <c r="C47" s="15" t="s">
        <v>50</v>
      </c>
      <c r="D47" s="98"/>
    </row>
    <row r="48" spans="2:4" x14ac:dyDescent="0.25">
      <c r="B48" s="52" t="s">
        <v>184</v>
      </c>
      <c r="C48" s="15" t="s">
        <v>42</v>
      </c>
      <c r="D48" s="98"/>
    </row>
    <row r="49" spans="2:4" x14ac:dyDescent="0.25">
      <c r="B49" s="53"/>
      <c r="C49" s="16"/>
      <c r="D49" s="98"/>
    </row>
    <row r="50" spans="2:4" x14ac:dyDescent="0.25">
      <c r="B50" s="54" t="s">
        <v>114</v>
      </c>
      <c r="C50" s="15" t="s">
        <v>43</v>
      </c>
      <c r="D50" s="98"/>
    </row>
    <row r="51" spans="2:4" ht="27" x14ac:dyDescent="0.25">
      <c r="B51" s="55" t="s">
        <v>179</v>
      </c>
      <c r="C51" s="17" t="s">
        <v>44</v>
      </c>
      <c r="D51" s="98"/>
    </row>
    <row r="52" spans="2:4" ht="28.5" thickBot="1" x14ac:dyDescent="0.3">
      <c r="B52" s="20"/>
      <c r="C52" s="21" t="s">
        <v>51</v>
      </c>
      <c r="D52" s="99"/>
    </row>
    <row r="53" spans="2:4" x14ac:dyDescent="0.25">
      <c r="B53" s="50" t="s">
        <v>175</v>
      </c>
      <c r="C53" s="14" t="s">
        <v>48</v>
      </c>
      <c r="D53" s="97" t="s">
        <v>183</v>
      </c>
    </row>
    <row r="54" spans="2:4" ht="42.75" x14ac:dyDescent="0.25">
      <c r="B54" s="12" t="s">
        <v>176</v>
      </c>
      <c r="C54" s="14" t="s">
        <v>182</v>
      </c>
      <c r="D54" s="98"/>
    </row>
    <row r="55" spans="2:4" ht="28.5" x14ac:dyDescent="0.25">
      <c r="B55" s="10"/>
      <c r="C55" s="14" t="s">
        <v>40</v>
      </c>
      <c r="D55" s="98"/>
    </row>
    <row r="56" spans="2:4" ht="28.5" x14ac:dyDescent="0.25">
      <c r="B56" s="51" t="s">
        <v>177</v>
      </c>
      <c r="C56" s="15" t="s">
        <v>50</v>
      </c>
      <c r="D56" s="98"/>
    </row>
    <row r="57" spans="2:4" x14ac:dyDescent="0.25">
      <c r="B57" s="52" t="s">
        <v>185</v>
      </c>
      <c r="C57" s="15" t="s">
        <v>42</v>
      </c>
      <c r="D57" s="98"/>
    </row>
    <row r="58" spans="2:4" x14ac:dyDescent="0.25">
      <c r="B58" s="53"/>
      <c r="C58" s="16"/>
      <c r="D58" s="98"/>
    </row>
    <row r="59" spans="2:4" x14ac:dyDescent="0.25">
      <c r="B59" s="54" t="s">
        <v>114</v>
      </c>
      <c r="C59" s="15" t="s">
        <v>43</v>
      </c>
      <c r="D59" s="98"/>
    </row>
    <row r="60" spans="2:4" ht="27" x14ac:dyDescent="0.25">
      <c r="B60" s="55" t="s">
        <v>179</v>
      </c>
      <c r="C60" s="17" t="s">
        <v>44</v>
      </c>
      <c r="D60" s="98"/>
    </row>
    <row r="61" spans="2:4" ht="28.5" thickBot="1" x14ac:dyDescent="0.3">
      <c r="B61" s="20"/>
      <c r="C61" s="21" t="s">
        <v>51</v>
      </c>
      <c r="D61" s="99"/>
    </row>
    <row r="62" spans="2:4" x14ac:dyDescent="0.25">
      <c r="B62" s="50" t="s">
        <v>175</v>
      </c>
      <c r="C62" s="14" t="s">
        <v>48</v>
      </c>
      <c r="D62" s="97" t="s">
        <v>183</v>
      </c>
    </row>
    <row r="63" spans="2:4" ht="42.75" x14ac:dyDescent="0.25">
      <c r="B63" s="12" t="s">
        <v>176</v>
      </c>
      <c r="C63" s="14" t="s">
        <v>182</v>
      </c>
      <c r="D63" s="98"/>
    </row>
    <row r="64" spans="2:4" ht="28.5" x14ac:dyDescent="0.25">
      <c r="B64" s="10"/>
      <c r="C64" s="14" t="s">
        <v>40</v>
      </c>
      <c r="D64" s="98"/>
    </row>
    <row r="65" spans="2:4" ht="28.5" x14ac:dyDescent="0.25">
      <c r="B65" s="51" t="s">
        <v>177</v>
      </c>
      <c r="C65" s="15" t="s">
        <v>50</v>
      </c>
      <c r="D65" s="98"/>
    </row>
    <row r="66" spans="2:4" x14ac:dyDescent="0.25">
      <c r="B66" s="52" t="s">
        <v>186</v>
      </c>
      <c r="C66" s="15" t="s">
        <v>42</v>
      </c>
      <c r="D66" s="98"/>
    </row>
    <row r="67" spans="2:4" x14ac:dyDescent="0.25">
      <c r="B67" s="53"/>
      <c r="C67" s="16"/>
      <c r="D67" s="98"/>
    </row>
    <row r="68" spans="2:4" x14ac:dyDescent="0.25">
      <c r="B68" s="54" t="s">
        <v>114</v>
      </c>
      <c r="C68" s="15" t="s">
        <v>43</v>
      </c>
      <c r="D68" s="98"/>
    </row>
    <row r="69" spans="2:4" ht="27" x14ac:dyDescent="0.25">
      <c r="B69" s="55" t="s">
        <v>179</v>
      </c>
      <c r="C69" s="17" t="s">
        <v>44</v>
      </c>
      <c r="D69" s="98"/>
    </row>
    <row r="70" spans="2:4" ht="28.5" thickBot="1" x14ac:dyDescent="0.3">
      <c r="B70" s="20"/>
      <c r="C70" s="21" t="s">
        <v>51</v>
      </c>
      <c r="D70" s="99"/>
    </row>
    <row r="71" spans="2:4" x14ac:dyDescent="0.25">
      <c r="B71" s="50" t="s">
        <v>175</v>
      </c>
      <c r="C71" s="14" t="s">
        <v>48</v>
      </c>
      <c r="D71" s="97" t="s">
        <v>130</v>
      </c>
    </row>
    <row r="72" spans="2:4" ht="42.75" x14ac:dyDescent="0.25">
      <c r="B72" s="12" t="s">
        <v>176</v>
      </c>
      <c r="C72" s="14" t="s">
        <v>126</v>
      </c>
      <c r="D72" s="98"/>
    </row>
    <row r="73" spans="2:4" ht="28.5" x14ac:dyDescent="0.25">
      <c r="B73" s="10"/>
      <c r="C73" s="14" t="s">
        <v>40</v>
      </c>
      <c r="D73" s="98"/>
    </row>
    <row r="74" spans="2:4" ht="28.5" x14ac:dyDescent="0.25">
      <c r="B74" s="51" t="s">
        <v>177</v>
      </c>
      <c r="C74" s="15" t="s">
        <v>50</v>
      </c>
      <c r="D74" s="98"/>
    </row>
    <row r="75" spans="2:4" x14ac:dyDescent="0.25">
      <c r="B75" s="52" t="s">
        <v>178</v>
      </c>
      <c r="C75" s="15" t="s">
        <v>42</v>
      </c>
      <c r="D75" s="98"/>
    </row>
    <row r="76" spans="2:4" x14ac:dyDescent="0.25">
      <c r="B76" s="53"/>
      <c r="C76" s="16"/>
      <c r="D76" s="98"/>
    </row>
    <row r="77" spans="2:4" x14ac:dyDescent="0.25">
      <c r="B77" s="54" t="s">
        <v>114</v>
      </c>
      <c r="C77" s="15" t="s">
        <v>43</v>
      </c>
      <c r="D77" s="98"/>
    </row>
    <row r="78" spans="2:4" ht="27" x14ac:dyDescent="0.25">
      <c r="B78" s="55" t="s">
        <v>187</v>
      </c>
      <c r="C78" s="17" t="s">
        <v>44</v>
      </c>
      <c r="D78" s="98"/>
    </row>
    <row r="79" spans="2:4" ht="28.5" thickBot="1" x14ac:dyDescent="0.3">
      <c r="B79" s="20"/>
      <c r="C79" s="21" t="s">
        <v>51</v>
      </c>
      <c r="D79" s="99"/>
    </row>
    <row r="80" spans="2:4" x14ac:dyDescent="0.25">
      <c r="B80" s="50" t="s">
        <v>175</v>
      </c>
      <c r="C80" s="14" t="s">
        <v>48</v>
      </c>
      <c r="D80" s="97" t="s">
        <v>130</v>
      </c>
    </row>
    <row r="81" spans="2:4" ht="42.75" x14ac:dyDescent="0.25">
      <c r="B81" s="12" t="s">
        <v>176</v>
      </c>
      <c r="C81" s="14" t="s">
        <v>126</v>
      </c>
      <c r="D81" s="98"/>
    </row>
    <row r="82" spans="2:4" ht="28.5" x14ac:dyDescent="0.25">
      <c r="B82" s="10"/>
      <c r="C82" s="14" t="s">
        <v>40</v>
      </c>
      <c r="D82" s="98"/>
    </row>
    <row r="83" spans="2:4" ht="28.5" x14ac:dyDescent="0.25">
      <c r="B83" s="51" t="s">
        <v>177</v>
      </c>
      <c r="C83" s="15" t="s">
        <v>50</v>
      </c>
      <c r="D83" s="98"/>
    </row>
    <row r="84" spans="2:4" x14ac:dyDescent="0.25">
      <c r="B84" s="52" t="s">
        <v>178</v>
      </c>
      <c r="C84" s="15" t="s">
        <v>42</v>
      </c>
      <c r="D84" s="98"/>
    </row>
    <row r="85" spans="2:4" x14ac:dyDescent="0.25">
      <c r="B85" s="53"/>
      <c r="C85" s="16"/>
      <c r="D85" s="98"/>
    </row>
    <row r="86" spans="2:4" x14ac:dyDescent="0.25">
      <c r="B86" s="54" t="s">
        <v>114</v>
      </c>
      <c r="C86" s="15" t="s">
        <v>43</v>
      </c>
      <c r="D86" s="98"/>
    </row>
    <row r="87" spans="2:4" ht="27" x14ac:dyDescent="0.25">
      <c r="B87" s="55" t="s">
        <v>188</v>
      </c>
      <c r="C87" s="17" t="s">
        <v>44</v>
      </c>
      <c r="D87" s="98"/>
    </row>
    <row r="88" spans="2:4" ht="28.5" thickBot="1" x14ac:dyDescent="0.3">
      <c r="B88" s="20"/>
      <c r="C88" s="21" t="s">
        <v>51</v>
      </c>
      <c r="D88" s="99"/>
    </row>
    <row r="89" spans="2:4" x14ac:dyDescent="0.25">
      <c r="B89" s="50" t="s">
        <v>175</v>
      </c>
      <c r="C89" s="14" t="s">
        <v>48</v>
      </c>
      <c r="D89" s="97" t="s">
        <v>130</v>
      </c>
    </row>
    <row r="90" spans="2:4" ht="42.75" x14ac:dyDescent="0.25">
      <c r="B90" s="12" t="s">
        <v>176</v>
      </c>
      <c r="C90" s="14" t="s">
        <v>126</v>
      </c>
      <c r="D90" s="98"/>
    </row>
    <row r="91" spans="2:4" ht="28.5" x14ac:dyDescent="0.25">
      <c r="B91" s="10"/>
      <c r="C91" s="14" t="s">
        <v>40</v>
      </c>
      <c r="D91" s="98"/>
    </row>
    <row r="92" spans="2:4" ht="28.5" x14ac:dyDescent="0.25">
      <c r="B92" s="51" t="s">
        <v>177</v>
      </c>
      <c r="C92" s="15" t="s">
        <v>50</v>
      </c>
      <c r="D92" s="98"/>
    </row>
    <row r="93" spans="2:4" x14ac:dyDescent="0.25">
      <c r="B93" s="52" t="s">
        <v>178</v>
      </c>
      <c r="C93" s="15" t="s">
        <v>42</v>
      </c>
      <c r="D93" s="98"/>
    </row>
    <row r="94" spans="2:4" x14ac:dyDescent="0.25">
      <c r="B94" s="53"/>
      <c r="C94" s="16"/>
      <c r="D94" s="98"/>
    </row>
    <row r="95" spans="2:4" x14ac:dyDescent="0.25">
      <c r="B95" s="54" t="s">
        <v>114</v>
      </c>
      <c r="C95" s="15" t="s">
        <v>43</v>
      </c>
      <c r="D95" s="98"/>
    </row>
    <row r="96" spans="2:4" ht="27" x14ac:dyDescent="0.25">
      <c r="B96" s="55" t="s">
        <v>189</v>
      </c>
      <c r="C96" s="17" t="s">
        <v>44</v>
      </c>
      <c r="D96" s="98"/>
    </row>
    <row r="97" spans="2:4" ht="28.5" thickBot="1" x14ac:dyDescent="0.3">
      <c r="B97" s="20"/>
      <c r="C97" s="21" t="s">
        <v>51</v>
      </c>
      <c r="D97" s="99"/>
    </row>
    <row r="98" spans="2:4" x14ac:dyDescent="0.25">
      <c r="B98" s="50" t="s">
        <v>175</v>
      </c>
      <c r="C98" s="14" t="s">
        <v>48</v>
      </c>
      <c r="D98" s="97" t="s">
        <v>130</v>
      </c>
    </row>
    <row r="99" spans="2:4" ht="42.75" x14ac:dyDescent="0.25">
      <c r="B99" s="12" t="s">
        <v>176</v>
      </c>
      <c r="C99" s="14" t="s">
        <v>126</v>
      </c>
      <c r="D99" s="98"/>
    </row>
    <row r="100" spans="2:4" ht="28.5" x14ac:dyDescent="0.25">
      <c r="B100" s="10"/>
      <c r="C100" s="14" t="s">
        <v>40</v>
      </c>
      <c r="D100" s="98"/>
    </row>
    <row r="101" spans="2:4" ht="28.5" x14ac:dyDescent="0.25">
      <c r="B101" s="51" t="s">
        <v>177</v>
      </c>
      <c r="C101" s="15" t="s">
        <v>50</v>
      </c>
      <c r="D101" s="98"/>
    </row>
    <row r="102" spans="2:4" x14ac:dyDescent="0.25">
      <c r="B102" s="52" t="s">
        <v>178</v>
      </c>
      <c r="C102" s="15" t="s">
        <v>42</v>
      </c>
      <c r="D102" s="98"/>
    </row>
    <row r="103" spans="2:4" x14ac:dyDescent="0.25">
      <c r="B103" s="53"/>
      <c r="C103" s="16"/>
      <c r="D103" s="98"/>
    </row>
    <row r="104" spans="2:4" x14ac:dyDescent="0.25">
      <c r="B104" s="54" t="s">
        <v>114</v>
      </c>
      <c r="C104" s="15" t="s">
        <v>43</v>
      </c>
      <c r="D104" s="98"/>
    </row>
    <row r="105" spans="2:4" ht="27" x14ac:dyDescent="0.25">
      <c r="B105" s="55" t="s">
        <v>190</v>
      </c>
      <c r="C105" s="17" t="s">
        <v>44</v>
      </c>
      <c r="D105" s="98"/>
    </row>
    <row r="106" spans="2:4" ht="28.5" thickBot="1" x14ac:dyDescent="0.3">
      <c r="B106" s="20"/>
      <c r="C106" s="21" t="s">
        <v>51</v>
      </c>
      <c r="D106" s="99"/>
    </row>
    <row r="107" spans="2:4" x14ac:dyDescent="0.25">
      <c r="B107" s="50" t="s">
        <v>175</v>
      </c>
      <c r="C107" s="14" t="s">
        <v>48</v>
      </c>
      <c r="D107" s="97" t="s">
        <v>130</v>
      </c>
    </row>
    <row r="108" spans="2:4" ht="42.75" x14ac:dyDescent="0.25">
      <c r="B108" s="12" t="s">
        <v>176</v>
      </c>
      <c r="C108" s="14" t="s">
        <v>126</v>
      </c>
      <c r="D108" s="98"/>
    </row>
    <row r="109" spans="2:4" ht="28.5" x14ac:dyDescent="0.25">
      <c r="B109" s="10"/>
      <c r="C109" s="14" t="s">
        <v>40</v>
      </c>
      <c r="D109" s="98"/>
    </row>
    <row r="110" spans="2:4" ht="28.5" x14ac:dyDescent="0.25">
      <c r="B110" s="51" t="s">
        <v>177</v>
      </c>
      <c r="C110" s="15" t="s">
        <v>50</v>
      </c>
      <c r="D110" s="98"/>
    </row>
    <row r="111" spans="2:4" x14ac:dyDescent="0.25">
      <c r="B111" s="52" t="s">
        <v>178</v>
      </c>
      <c r="C111" s="15" t="s">
        <v>42</v>
      </c>
      <c r="D111" s="98"/>
    </row>
    <row r="112" spans="2:4" x14ac:dyDescent="0.25">
      <c r="B112" s="53"/>
      <c r="C112" s="16"/>
      <c r="D112" s="98"/>
    </row>
    <row r="113" spans="2:4" x14ac:dyDescent="0.25">
      <c r="B113" s="54" t="s">
        <v>114</v>
      </c>
      <c r="C113" s="15" t="s">
        <v>43</v>
      </c>
      <c r="D113" s="98"/>
    </row>
    <row r="114" spans="2:4" ht="27" x14ac:dyDescent="0.25">
      <c r="B114" s="55" t="s">
        <v>191</v>
      </c>
      <c r="C114" s="17" t="s">
        <v>44</v>
      </c>
      <c r="D114" s="98"/>
    </row>
    <row r="115" spans="2:4" ht="28.5" thickBot="1" x14ac:dyDescent="0.3">
      <c r="B115" s="20"/>
      <c r="C115" s="21" t="s">
        <v>51</v>
      </c>
      <c r="D115" s="99"/>
    </row>
    <row r="116" spans="2:4" x14ac:dyDescent="0.25">
      <c r="B116" s="3"/>
    </row>
  </sheetData>
  <mergeCells count="38">
    <mergeCell ref="B18:C18"/>
    <mergeCell ref="B2:E2"/>
    <mergeCell ref="B3:E3"/>
    <mergeCell ref="B6:E6"/>
    <mergeCell ref="B15:C15"/>
    <mergeCell ref="B16:C16"/>
    <mergeCell ref="D7:E7"/>
    <mergeCell ref="D8:E8"/>
    <mergeCell ref="D9:E9"/>
    <mergeCell ref="D10:E10"/>
    <mergeCell ref="D11:E11"/>
    <mergeCell ref="D12:E12"/>
    <mergeCell ref="B8:C8"/>
    <mergeCell ref="B9:C9"/>
    <mergeCell ref="B10:C10"/>
    <mergeCell ref="B11:C11"/>
    <mergeCell ref="B12:C12"/>
    <mergeCell ref="D107:D115"/>
    <mergeCell ref="B13:E14"/>
    <mergeCell ref="D25:D34"/>
    <mergeCell ref="D35:D43"/>
    <mergeCell ref="D44:D52"/>
    <mergeCell ref="D53:D61"/>
    <mergeCell ref="B23:D23"/>
    <mergeCell ref="B19:C19"/>
    <mergeCell ref="B20:C20"/>
    <mergeCell ref="D15:E15"/>
    <mergeCell ref="D16:E16"/>
    <mergeCell ref="D17:E17"/>
    <mergeCell ref="D18:E18"/>
    <mergeCell ref="D19:E19"/>
    <mergeCell ref="D20:E20"/>
    <mergeCell ref="B17:C17"/>
    <mergeCell ref="D62:D70"/>
    <mergeCell ref="D71:D79"/>
    <mergeCell ref="D80:D88"/>
    <mergeCell ref="D89:D97"/>
    <mergeCell ref="D98:D1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0116-15B8-4CD2-B222-C9FE67833C44}">
  <dimension ref="B3:F308"/>
  <sheetViews>
    <sheetView workbookViewId="0">
      <selection activeCell="D26" sqref="D26"/>
    </sheetView>
  </sheetViews>
  <sheetFormatPr defaultRowHeight="15" x14ac:dyDescent="0.25"/>
  <cols>
    <col min="2" max="2" width="42.140625" customWidth="1"/>
    <col min="3" max="3" width="37.5703125" customWidth="1"/>
    <col min="4" max="4" width="37.140625" customWidth="1"/>
    <col min="5" max="5" width="31" customWidth="1"/>
    <col min="6" max="6" width="39.5703125" customWidth="1"/>
  </cols>
  <sheetData>
    <row r="3" spans="2:6" x14ac:dyDescent="0.25">
      <c r="B3" s="56"/>
    </row>
    <row r="4" spans="2:6" x14ac:dyDescent="0.25">
      <c r="B4" s="56"/>
    </row>
    <row r="5" spans="2:6" x14ac:dyDescent="0.25">
      <c r="B5" s="56"/>
    </row>
    <row r="6" spans="2:6" ht="30.75" customHeight="1" x14ac:dyDescent="0.25">
      <c r="B6" s="96" t="s">
        <v>192</v>
      </c>
      <c r="C6" s="96"/>
      <c r="D6" s="96"/>
      <c r="E6" s="96"/>
      <c r="F6" s="96"/>
    </row>
    <row r="7" spans="2:6" ht="15.75" thickBot="1" x14ac:dyDescent="0.3">
      <c r="B7" s="115" t="s">
        <v>193</v>
      </c>
      <c r="C7" s="115"/>
      <c r="D7" s="115"/>
      <c r="E7" s="115"/>
      <c r="F7" s="115"/>
    </row>
    <row r="8" spans="2:6" ht="15.75" thickBot="1" x14ac:dyDescent="0.3">
      <c r="B8" s="36" t="s">
        <v>3</v>
      </c>
      <c r="C8" s="64" t="s">
        <v>4</v>
      </c>
      <c r="D8" s="7" t="s">
        <v>5</v>
      </c>
      <c r="E8" s="93" t="s">
        <v>6</v>
      </c>
      <c r="F8" s="93"/>
    </row>
    <row r="9" spans="2:6" x14ac:dyDescent="0.25">
      <c r="B9" s="117" t="s">
        <v>159</v>
      </c>
      <c r="C9" s="120" t="s">
        <v>160</v>
      </c>
      <c r="D9" s="94" t="s">
        <v>161</v>
      </c>
      <c r="E9" s="94" t="s">
        <v>206</v>
      </c>
      <c r="F9" s="94"/>
    </row>
    <row r="10" spans="2:6" x14ac:dyDescent="0.25">
      <c r="B10" s="118"/>
      <c r="C10" s="121"/>
      <c r="D10" s="94"/>
      <c r="E10" s="94"/>
      <c r="F10" s="94"/>
    </row>
    <row r="11" spans="2:6" ht="69.75" customHeight="1" thickBot="1" x14ac:dyDescent="0.3">
      <c r="B11" s="119"/>
      <c r="C11" s="122"/>
      <c r="D11" s="94"/>
      <c r="E11" s="94"/>
      <c r="F11" s="94"/>
    </row>
    <row r="12" spans="2:6" x14ac:dyDescent="0.25">
      <c r="B12" s="3" t="s">
        <v>163</v>
      </c>
      <c r="C12" s="2"/>
      <c r="D12" s="2"/>
      <c r="E12" s="2"/>
      <c r="F12" s="2"/>
    </row>
    <row r="13" spans="2:6" x14ac:dyDescent="0.25">
      <c r="B13" s="6" t="s">
        <v>164</v>
      </c>
      <c r="C13" s="60" t="s">
        <v>83</v>
      </c>
      <c r="D13" s="60" t="s">
        <v>84</v>
      </c>
      <c r="E13" s="60" t="s">
        <v>194</v>
      </c>
      <c r="F13" s="60" t="s">
        <v>86</v>
      </c>
    </row>
    <row r="14" spans="2:6" x14ac:dyDescent="0.25">
      <c r="B14" s="91" t="s">
        <v>195</v>
      </c>
      <c r="C14" s="91" t="s">
        <v>166</v>
      </c>
      <c r="D14" s="41" t="s">
        <v>196</v>
      </c>
      <c r="E14" s="41" t="s">
        <v>196</v>
      </c>
      <c r="F14" s="41" t="s">
        <v>196</v>
      </c>
    </row>
    <row r="15" spans="2:6" x14ac:dyDescent="0.25">
      <c r="B15" s="91"/>
      <c r="C15" s="91"/>
      <c r="D15" s="41" t="s">
        <v>197</v>
      </c>
      <c r="E15" s="41" t="s">
        <v>198</v>
      </c>
      <c r="F15" s="41" t="s">
        <v>199</v>
      </c>
    </row>
    <row r="16" spans="2:6" x14ac:dyDescent="0.25">
      <c r="B16" s="89" t="s">
        <v>200</v>
      </c>
      <c r="C16" s="89" t="s">
        <v>166</v>
      </c>
      <c r="D16" s="61" t="s">
        <v>196</v>
      </c>
      <c r="E16" s="61" t="s">
        <v>196</v>
      </c>
      <c r="F16" s="61" t="s">
        <v>196</v>
      </c>
    </row>
    <row r="17" spans="2:6" x14ac:dyDescent="0.25">
      <c r="B17" s="89"/>
      <c r="C17" s="89"/>
      <c r="D17" s="61" t="s">
        <v>197</v>
      </c>
      <c r="E17" s="61" t="s">
        <v>198</v>
      </c>
      <c r="F17" s="61" t="s">
        <v>199</v>
      </c>
    </row>
    <row r="18" spans="2:6" x14ac:dyDescent="0.25">
      <c r="B18" s="89" t="s">
        <v>201</v>
      </c>
      <c r="C18" s="89" t="s">
        <v>166</v>
      </c>
      <c r="D18" s="61" t="s">
        <v>196</v>
      </c>
      <c r="E18" s="61" t="s">
        <v>196</v>
      </c>
      <c r="F18" s="61" t="s">
        <v>196</v>
      </c>
    </row>
    <row r="19" spans="2:6" x14ac:dyDescent="0.25">
      <c r="B19" s="89"/>
      <c r="C19" s="89"/>
      <c r="D19" s="61" t="s">
        <v>197</v>
      </c>
      <c r="E19" s="61" t="s">
        <v>198</v>
      </c>
      <c r="F19" s="61" t="s">
        <v>199</v>
      </c>
    </row>
    <row r="20" spans="2:6" x14ac:dyDescent="0.25">
      <c r="B20" s="89" t="s">
        <v>202</v>
      </c>
      <c r="C20" s="89" t="s">
        <v>166</v>
      </c>
      <c r="D20" s="61" t="s">
        <v>196</v>
      </c>
      <c r="E20" s="61" t="s">
        <v>196</v>
      </c>
      <c r="F20" s="61" t="s">
        <v>196</v>
      </c>
    </row>
    <row r="21" spans="2:6" x14ac:dyDescent="0.25">
      <c r="B21" s="89"/>
      <c r="C21" s="89"/>
      <c r="D21" s="61" t="s">
        <v>197</v>
      </c>
      <c r="E21" s="61" t="s">
        <v>198</v>
      </c>
      <c r="F21" s="61" t="s">
        <v>199</v>
      </c>
    </row>
    <row r="22" spans="2:6" x14ac:dyDescent="0.25">
      <c r="B22" s="89" t="s">
        <v>203</v>
      </c>
      <c r="C22" s="89" t="s">
        <v>166</v>
      </c>
      <c r="D22" s="61" t="s">
        <v>196</v>
      </c>
      <c r="E22" s="61" t="s">
        <v>196</v>
      </c>
      <c r="F22" s="61" t="s">
        <v>196</v>
      </c>
    </row>
    <row r="23" spans="2:6" x14ac:dyDescent="0.25">
      <c r="B23" s="89"/>
      <c r="C23" s="89"/>
      <c r="D23" s="61" t="s">
        <v>197</v>
      </c>
      <c r="E23" s="61" t="s">
        <v>198</v>
      </c>
      <c r="F23" s="61" t="s">
        <v>199</v>
      </c>
    </row>
    <row r="24" spans="2:6" x14ac:dyDescent="0.25">
      <c r="B24" s="65" t="s">
        <v>171</v>
      </c>
      <c r="C24" s="43"/>
      <c r="D24" s="43"/>
      <c r="E24" s="43"/>
      <c r="F24" s="43"/>
    </row>
    <row r="25" spans="2:6" x14ac:dyDescent="0.25">
      <c r="B25" s="66" t="s">
        <v>164</v>
      </c>
      <c r="C25" s="7" t="s">
        <v>83</v>
      </c>
      <c r="D25" s="60" t="s">
        <v>84</v>
      </c>
      <c r="E25" s="60" t="s">
        <v>194</v>
      </c>
      <c r="F25" s="60" t="s">
        <v>86</v>
      </c>
    </row>
    <row r="26" spans="2:6" ht="59.25" customHeight="1" x14ac:dyDescent="0.25">
      <c r="B26" s="89" t="s">
        <v>204</v>
      </c>
      <c r="C26" s="89" t="s">
        <v>172</v>
      </c>
      <c r="D26" s="61" t="s">
        <v>196</v>
      </c>
      <c r="E26" s="61" t="s">
        <v>196</v>
      </c>
      <c r="F26" s="61" t="s">
        <v>196</v>
      </c>
    </row>
    <row r="27" spans="2:6" x14ac:dyDescent="0.25">
      <c r="B27" s="89"/>
      <c r="C27" s="89"/>
      <c r="D27" s="61" t="s">
        <v>197</v>
      </c>
      <c r="E27" s="61" t="s">
        <v>198</v>
      </c>
      <c r="F27" s="61" t="s">
        <v>199</v>
      </c>
    </row>
    <row r="28" spans="2:6" ht="45" customHeight="1" x14ac:dyDescent="0.25">
      <c r="B28" s="89" t="s">
        <v>204</v>
      </c>
      <c r="C28" s="89" t="s">
        <v>94</v>
      </c>
      <c r="D28" s="61" t="s">
        <v>196</v>
      </c>
      <c r="E28" s="61" t="s">
        <v>196</v>
      </c>
      <c r="F28" s="61" t="s">
        <v>196</v>
      </c>
    </row>
    <row r="29" spans="2:6" x14ac:dyDescent="0.25">
      <c r="B29" s="89"/>
      <c r="C29" s="89"/>
      <c r="D29" s="61" t="s">
        <v>197</v>
      </c>
      <c r="E29" s="61" t="s">
        <v>198</v>
      </c>
      <c r="F29" s="61" t="s">
        <v>199</v>
      </c>
    </row>
    <row r="30" spans="2:6" x14ac:dyDescent="0.25">
      <c r="B30" s="89" t="s">
        <v>204</v>
      </c>
      <c r="C30" s="89" t="s">
        <v>95</v>
      </c>
      <c r="D30" s="61" t="s">
        <v>196</v>
      </c>
      <c r="E30" s="61" t="s">
        <v>196</v>
      </c>
      <c r="F30" s="61" t="s">
        <v>196</v>
      </c>
    </row>
    <row r="31" spans="2:6" x14ac:dyDescent="0.25">
      <c r="B31" s="89"/>
      <c r="C31" s="89"/>
      <c r="D31" s="61" t="s">
        <v>197</v>
      </c>
      <c r="E31" s="61" t="s">
        <v>198</v>
      </c>
      <c r="F31" s="61" t="s">
        <v>199</v>
      </c>
    </row>
    <row r="32" spans="2:6" x14ac:dyDescent="0.25">
      <c r="B32" s="89" t="s">
        <v>204</v>
      </c>
      <c r="C32" s="89" t="s">
        <v>173</v>
      </c>
      <c r="D32" s="61" t="s">
        <v>196</v>
      </c>
      <c r="E32" s="61" t="s">
        <v>196</v>
      </c>
      <c r="F32" s="61" t="s">
        <v>196</v>
      </c>
    </row>
    <row r="33" spans="2:6" x14ac:dyDescent="0.25">
      <c r="B33" s="89"/>
      <c r="C33" s="89"/>
      <c r="D33" s="61" t="s">
        <v>197</v>
      </c>
      <c r="E33" s="61" t="s">
        <v>198</v>
      </c>
      <c r="F33" s="61" t="s">
        <v>199</v>
      </c>
    </row>
    <row r="34" spans="2:6" x14ac:dyDescent="0.25">
      <c r="B34" s="89" t="s">
        <v>204</v>
      </c>
      <c r="C34" s="89" t="s">
        <v>169</v>
      </c>
      <c r="D34" s="61" t="s">
        <v>196</v>
      </c>
      <c r="E34" s="61" t="s">
        <v>196</v>
      </c>
      <c r="F34" s="61" t="s">
        <v>196</v>
      </c>
    </row>
    <row r="35" spans="2:6" x14ac:dyDescent="0.25">
      <c r="B35" s="89"/>
      <c r="C35" s="89"/>
      <c r="D35" s="61" t="s">
        <v>197</v>
      </c>
      <c r="E35" s="61" t="s">
        <v>198</v>
      </c>
      <c r="F35" s="61" t="s">
        <v>199</v>
      </c>
    </row>
    <row r="36" spans="2:6" x14ac:dyDescent="0.25">
      <c r="B36" s="65" t="s">
        <v>97</v>
      </c>
      <c r="C36" s="43"/>
      <c r="D36" s="43"/>
      <c r="E36" s="43"/>
      <c r="F36" s="43"/>
    </row>
    <row r="37" spans="2:6" x14ac:dyDescent="0.25">
      <c r="B37" s="66" t="s">
        <v>164</v>
      </c>
      <c r="C37" s="60" t="s">
        <v>83</v>
      </c>
      <c r="D37" s="7" t="s">
        <v>84</v>
      </c>
      <c r="E37" s="7" t="s">
        <v>194</v>
      </c>
      <c r="F37" s="7" t="s">
        <v>86</v>
      </c>
    </row>
    <row r="38" spans="2:6" x14ac:dyDescent="0.25">
      <c r="B38" s="116" t="s">
        <v>204</v>
      </c>
      <c r="C38" s="116" t="s">
        <v>166</v>
      </c>
      <c r="D38" s="116" t="s">
        <v>17</v>
      </c>
      <c r="E38" s="41" t="s">
        <v>196</v>
      </c>
      <c r="F38" s="41" t="s">
        <v>196</v>
      </c>
    </row>
    <row r="39" spans="2:6" x14ac:dyDescent="0.25">
      <c r="B39" s="116"/>
      <c r="C39" s="116"/>
      <c r="D39" s="116"/>
      <c r="E39" s="41" t="s">
        <v>198</v>
      </c>
      <c r="F39" s="41" t="s">
        <v>199</v>
      </c>
    </row>
    <row r="40" spans="2:6" x14ac:dyDescent="0.25">
      <c r="B40" s="116" t="s">
        <v>204</v>
      </c>
      <c r="C40" s="116" t="s">
        <v>166</v>
      </c>
      <c r="D40" s="41" t="s">
        <v>196</v>
      </c>
      <c r="E40" s="116" t="s">
        <v>17</v>
      </c>
      <c r="F40" s="41" t="s">
        <v>196</v>
      </c>
    </row>
    <row r="41" spans="2:6" x14ac:dyDescent="0.25">
      <c r="B41" s="116"/>
      <c r="C41" s="116"/>
      <c r="D41" s="41" t="s">
        <v>197</v>
      </c>
      <c r="E41" s="116"/>
      <c r="F41" s="41" t="s">
        <v>199</v>
      </c>
    </row>
    <row r="42" spans="2:6" x14ac:dyDescent="0.25">
      <c r="B42" s="116" t="s">
        <v>204</v>
      </c>
      <c r="C42" s="116" t="s">
        <v>166</v>
      </c>
      <c r="D42" s="41" t="s">
        <v>196</v>
      </c>
      <c r="E42" s="41" t="s">
        <v>196</v>
      </c>
      <c r="F42" s="116" t="s">
        <v>17</v>
      </c>
    </row>
    <row r="43" spans="2:6" x14ac:dyDescent="0.25">
      <c r="B43" s="116"/>
      <c r="C43" s="116"/>
      <c r="D43" s="41" t="s">
        <v>197</v>
      </c>
      <c r="E43" s="41" t="s">
        <v>198</v>
      </c>
      <c r="F43" s="116"/>
    </row>
    <row r="44" spans="2:6" x14ac:dyDescent="0.25">
      <c r="B44" s="106" t="s">
        <v>204</v>
      </c>
      <c r="C44" s="106" t="s">
        <v>166</v>
      </c>
      <c r="D44" s="106" t="s">
        <v>98</v>
      </c>
      <c r="E44" s="61" t="s">
        <v>99</v>
      </c>
      <c r="F44" s="61" t="s">
        <v>196</v>
      </c>
    </row>
    <row r="45" spans="2:6" x14ac:dyDescent="0.25">
      <c r="B45" s="106"/>
      <c r="C45" s="106"/>
      <c r="D45" s="106"/>
      <c r="E45" s="61" t="e" cm="1">
        <f t="array" ref="E45" xml:space="preserve"> int</f>
        <v>#NAME?</v>
      </c>
      <c r="F45" s="61" t="s">
        <v>199</v>
      </c>
    </row>
    <row r="46" spans="2:6" ht="48" customHeight="1" x14ac:dyDescent="0.25">
      <c r="B46" s="106" t="s">
        <v>204</v>
      </c>
      <c r="C46" s="106" t="s">
        <v>166</v>
      </c>
      <c r="D46" s="106" t="s">
        <v>100</v>
      </c>
      <c r="E46" s="106" t="s">
        <v>101</v>
      </c>
      <c r="F46" s="61" t="s">
        <v>196</v>
      </c>
    </row>
    <row r="47" spans="2:6" x14ac:dyDescent="0.25">
      <c r="B47" s="106"/>
      <c r="C47" s="106"/>
      <c r="D47" s="106"/>
      <c r="E47" s="106"/>
      <c r="F47" s="61" t="s">
        <v>199</v>
      </c>
    </row>
    <row r="48" spans="2:6" x14ac:dyDescent="0.25">
      <c r="B48" s="106" t="s">
        <v>204</v>
      </c>
      <c r="C48" s="106" t="s">
        <v>166</v>
      </c>
      <c r="D48" s="61" t="s">
        <v>102</v>
      </c>
      <c r="E48" s="106" t="s">
        <v>205</v>
      </c>
      <c r="F48" s="61" t="s">
        <v>196</v>
      </c>
    </row>
    <row r="49" spans="2:6" x14ac:dyDescent="0.25">
      <c r="B49" s="106"/>
      <c r="C49" s="106"/>
      <c r="D49" s="61" t="s">
        <v>103</v>
      </c>
      <c r="E49" s="106"/>
      <c r="F49" s="61" t="s">
        <v>199</v>
      </c>
    </row>
    <row r="50" spans="2:6" x14ac:dyDescent="0.25">
      <c r="B50" s="106" t="s">
        <v>165</v>
      </c>
      <c r="C50" s="106" t="s">
        <v>166</v>
      </c>
      <c r="D50" s="61" t="s">
        <v>196</v>
      </c>
      <c r="E50" s="61" t="s">
        <v>196</v>
      </c>
      <c r="F50" s="106" t="s">
        <v>105</v>
      </c>
    </row>
    <row r="51" spans="2:6" x14ac:dyDescent="0.25">
      <c r="B51" s="106"/>
      <c r="C51" s="106"/>
      <c r="D51" s="61" t="s">
        <v>197</v>
      </c>
      <c r="E51" s="61" t="s">
        <v>198</v>
      </c>
      <c r="F51" s="106"/>
    </row>
    <row r="52" spans="2:6" x14ac:dyDescent="0.25">
      <c r="B52" s="106" t="s">
        <v>165</v>
      </c>
      <c r="C52" s="106" t="s">
        <v>166</v>
      </c>
      <c r="D52" s="61" t="s">
        <v>196</v>
      </c>
      <c r="E52" s="61" t="s">
        <v>196</v>
      </c>
      <c r="F52" s="106" t="s">
        <v>106</v>
      </c>
    </row>
    <row r="53" spans="2:6" x14ac:dyDescent="0.25">
      <c r="B53" s="106"/>
      <c r="C53" s="106"/>
      <c r="D53" s="61" t="s">
        <v>197</v>
      </c>
      <c r="E53" s="61" t="s">
        <v>198</v>
      </c>
      <c r="F53" s="106"/>
    </row>
    <row r="54" spans="2:6" x14ac:dyDescent="0.25">
      <c r="B54" s="3"/>
    </row>
    <row r="56" spans="2:6" ht="15.75" thickBot="1" x14ac:dyDescent="0.3">
      <c r="B56" s="3" t="s">
        <v>207</v>
      </c>
    </row>
    <row r="57" spans="2:6" ht="15.75" thickBot="1" x14ac:dyDescent="0.3">
      <c r="B57" s="36" t="s">
        <v>29</v>
      </c>
      <c r="C57" s="37" t="s">
        <v>30</v>
      </c>
      <c r="D57" s="37" t="s">
        <v>31</v>
      </c>
    </row>
    <row r="58" spans="2:6" x14ac:dyDescent="0.25">
      <c r="B58" s="50" t="s">
        <v>208</v>
      </c>
      <c r="C58" s="14" t="s">
        <v>37</v>
      </c>
      <c r="D58" s="97" t="s">
        <v>124</v>
      </c>
    </row>
    <row r="59" spans="2:6" ht="28.5" x14ac:dyDescent="0.25">
      <c r="B59" s="12" t="s">
        <v>176</v>
      </c>
      <c r="C59" s="14" t="s">
        <v>38</v>
      </c>
      <c r="D59" s="98"/>
    </row>
    <row r="60" spans="2:6" ht="28.5" x14ac:dyDescent="0.25">
      <c r="B60" s="10"/>
      <c r="C60" s="14" t="s">
        <v>213</v>
      </c>
      <c r="D60" s="98"/>
    </row>
    <row r="61" spans="2:6" x14ac:dyDescent="0.25">
      <c r="B61" s="51" t="s">
        <v>177</v>
      </c>
      <c r="C61" s="67" t="s">
        <v>214</v>
      </c>
      <c r="D61" s="98"/>
    </row>
    <row r="62" spans="2:6" x14ac:dyDescent="0.25">
      <c r="B62" s="52" t="s">
        <v>178</v>
      </c>
      <c r="C62" s="67" t="s">
        <v>215</v>
      </c>
      <c r="D62" s="98"/>
    </row>
    <row r="63" spans="2:6" ht="28.5" x14ac:dyDescent="0.25">
      <c r="B63" s="53"/>
      <c r="C63" s="67" t="s">
        <v>216</v>
      </c>
      <c r="D63" s="98"/>
    </row>
    <row r="64" spans="2:6" x14ac:dyDescent="0.25">
      <c r="B64" s="54" t="s">
        <v>114</v>
      </c>
      <c r="C64" s="67" t="s">
        <v>217</v>
      </c>
      <c r="D64" s="98"/>
    </row>
    <row r="65" spans="2:4" x14ac:dyDescent="0.25">
      <c r="B65" s="55" t="s">
        <v>209</v>
      </c>
      <c r="C65" s="67" t="s">
        <v>218</v>
      </c>
      <c r="D65" s="98"/>
    </row>
    <row r="66" spans="2:4" x14ac:dyDescent="0.25">
      <c r="B66" s="13"/>
      <c r="C66" s="67" t="s">
        <v>219</v>
      </c>
      <c r="D66" s="98"/>
    </row>
    <row r="67" spans="2:4" x14ac:dyDescent="0.25">
      <c r="B67" s="11" t="s">
        <v>116</v>
      </c>
      <c r="C67" s="67" t="s">
        <v>220</v>
      </c>
      <c r="D67" s="98"/>
    </row>
    <row r="68" spans="2:4" ht="28.5" x14ac:dyDescent="0.25">
      <c r="B68" s="55" t="s">
        <v>210</v>
      </c>
      <c r="C68" s="14" t="s">
        <v>40</v>
      </c>
      <c r="D68" s="98"/>
    </row>
    <row r="69" spans="2:4" ht="28.5" x14ac:dyDescent="0.25">
      <c r="B69" s="55" t="s">
        <v>211</v>
      </c>
      <c r="C69" s="15" t="s">
        <v>41</v>
      </c>
      <c r="D69" s="98"/>
    </row>
    <row r="70" spans="2:4" x14ac:dyDescent="0.25">
      <c r="B70" s="55" t="s">
        <v>212</v>
      </c>
      <c r="C70" s="15" t="s">
        <v>42</v>
      </c>
      <c r="D70" s="98"/>
    </row>
    <row r="71" spans="2:4" x14ac:dyDescent="0.25">
      <c r="B71" s="19"/>
      <c r="C71" s="16"/>
      <c r="D71" s="98"/>
    </row>
    <row r="72" spans="2:4" x14ac:dyDescent="0.25">
      <c r="B72" s="19"/>
      <c r="C72" s="15" t="s">
        <v>43</v>
      </c>
      <c r="D72" s="98"/>
    </row>
    <row r="73" spans="2:4" ht="27" x14ac:dyDescent="0.25">
      <c r="B73" s="19"/>
      <c r="C73" s="17" t="s">
        <v>44</v>
      </c>
      <c r="D73" s="98"/>
    </row>
    <row r="74" spans="2:4" ht="27.75" thickBot="1" x14ac:dyDescent="0.3">
      <c r="B74" s="20"/>
      <c r="C74" s="63" t="s">
        <v>45</v>
      </c>
      <c r="D74" s="99"/>
    </row>
    <row r="75" spans="2:4" x14ac:dyDescent="0.25">
      <c r="B75" s="50" t="s">
        <v>208</v>
      </c>
      <c r="C75" s="14" t="s">
        <v>48</v>
      </c>
      <c r="D75" s="97" t="s">
        <v>183</v>
      </c>
    </row>
    <row r="76" spans="2:4" ht="42.75" x14ac:dyDescent="0.25">
      <c r="B76" s="12" t="s">
        <v>176</v>
      </c>
      <c r="C76" s="14" t="s">
        <v>182</v>
      </c>
      <c r="D76" s="98"/>
    </row>
    <row r="77" spans="2:4" ht="28.5" x14ac:dyDescent="0.25">
      <c r="B77" s="10"/>
      <c r="C77" s="14" t="s">
        <v>40</v>
      </c>
      <c r="D77" s="98"/>
    </row>
    <row r="78" spans="2:4" ht="28.5" x14ac:dyDescent="0.25">
      <c r="B78" s="51" t="s">
        <v>177</v>
      </c>
      <c r="C78" s="15" t="s">
        <v>50</v>
      </c>
      <c r="D78" s="98"/>
    </row>
    <row r="79" spans="2:4" x14ac:dyDescent="0.25">
      <c r="B79" s="52" t="s">
        <v>221</v>
      </c>
      <c r="C79" s="15" t="s">
        <v>42</v>
      </c>
      <c r="D79" s="98"/>
    </row>
    <row r="80" spans="2:4" x14ac:dyDescent="0.25">
      <c r="B80" s="53"/>
      <c r="C80" s="16"/>
      <c r="D80" s="98"/>
    </row>
    <row r="81" spans="2:4" x14ac:dyDescent="0.25">
      <c r="B81" s="54" t="s">
        <v>114</v>
      </c>
      <c r="C81" s="15" t="s">
        <v>43</v>
      </c>
      <c r="D81" s="98"/>
    </row>
    <row r="82" spans="2:4" ht="27" x14ac:dyDescent="0.25">
      <c r="B82" s="55" t="s">
        <v>209</v>
      </c>
      <c r="C82" s="17" t="s">
        <v>44</v>
      </c>
      <c r="D82" s="98"/>
    </row>
    <row r="83" spans="2:4" ht="27.75" x14ac:dyDescent="0.25">
      <c r="B83" s="13"/>
      <c r="C83" s="14" t="s">
        <v>51</v>
      </c>
      <c r="D83" s="98"/>
    </row>
    <row r="84" spans="2:4" x14ac:dyDescent="0.25">
      <c r="B84" s="11" t="s">
        <v>116</v>
      </c>
      <c r="C84" s="22"/>
      <c r="D84" s="98"/>
    </row>
    <row r="85" spans="2:4" x14ac:dyDescent="0.25">
      <c r="B85" s="55" t="s">
        <v>210</v>
      </c>
      <c r="C85" s="22"/>
      <c r="D85" s="98"/>
    </row>
    <row r="86" spans="2:4" x14ac:dyDescent="0.25">
      <c r="B86" s="55" t="s">
        <v>211</v>
      </c>
      <c r="C86" s="22"/>
      <c r="D86" s="98"/>
    </row>
    <row r="87" spans="2:4" ht="15.75" thickBot="1" x14ac:dyDescent="0.3">
      <c r="B87" s="68" t="s">
        <v>212</v>
      </c>
      <c r="C87" s="23"/>
      <c r="D87" s="99"/>
    </row>
    <row r="88" spans="2:4" x14ac:dyDescent="0.25">
      <c r="B88" s="50" t="s">
        <v>208</v>
      </c>
      <c r="C88" s="14" t="s">
        <v>48</v>
      </c>
      <c r="D88" s="97" t="s">
        <v>183</v>
      </c>
    </row>
    <row r="89" spans="2:4" ht="42.75" x14ac:dyDescent="0.25">
      <c r="B89" s="12" t="s">
        <v>176</v>
      </c>
      <c r="C89" s="14" t="s">
        <v>182</v>
      </c>
      <c r="D89" s="98"/>
    </row>
    <row r="90" spans="2:4" ht="28.5" x14ac:dyDescent="0.25">
      <c r="B90" s="10"/>
      <c r="C90" s="14" t="s">
        <v>40</v>
      </c>
      <c r="D90" s="98"/>
    </row>
    <row r="91" spans="2:4" ht="28.5" x14ac:dyDescent="0.25">
      <c r="B91" s="51" t="s">
        <v>177</v>
      </c>
      <c r="C91" s="15" t="s">
        <v>50</v>
      </c>
      <c r="D91" s="98"/>
    </row>
    <row r="92" spans="2:4" x14ac:dyDescent="0.25">
      <c r="B92" s="52" t="s">
        <v>184</v>
      </c>
      <c r="C92" s="15" t="s">
        <v>42</v>
      </c>
      <c r="D92" s="98"/>
    </row>
    <row r="93" spans="2:4" x14ac:dyDescent="0.25">
      <c r="B93" s="53"/>
      <c r="C93" s="16"/>
      <c r="D93" s="98"/>
    </row>
    <row r="94" spans="2:4" x14ac:dyDescent="0.25">
      <c r="B94" s="54" t="s">
        <v>114</v>
      </c>
      <c r="C94" s="15" t="s">
        <v>43</v>
      </c>
      <c r="D94" s="98"/>
    </row>
    <row r="95" spans="2:4" ht="27" x14ac:dyDescent="0.25">
      <c r="B95" s="55" t="s">
        <v>209</v>
      </c>
      <c r="C95" s="17" t="s">
        <v>44</v>
      </c>
      <c r="D95" s="98"/>
    </row>
    <row r="96" spans="2:4" ht="27.75" x14ac:dyDescent="0.25">
      <c r="B96" s="13"/>
      <c r="C96" s="14" t="s">
        <v>51</v>
      </c>
      <c r="D96" s="98"/>
    </row>
    <row r="97" spans="2:4" x14ac:dyDescent="0.25">
      <c r="B97" s="11" t="s">
        <v>116</v>
      </c>
      <c r="C97" s="22"/>
      <c r="D97" s="98"/>
    </row>
    <row r="98" spans="2:4" x14ac:dyDescent="0.25">
      <c r="B98" s="55" t="s">
        <v>210</v>
      </c>
      <c r="C98" s="22"/>
      <c r="D98" s="98"/>
    </row>
    <row r="99" spans="2:4" x14ac:dyDescent="0.25">
      <c r="B99" s="55" t="s">
        <v>211</v>
      </c>
      <c r="C99" s="22"/>
      <c r="D99" s="98"/>
    </row>
    <row r="100" spans="2:4" ht="15.75" thickBot="1" x14ac:dyDescent="0.3">
      <c r="B100" s="68" t="s">
        <v>212</v>
      </c>
      <c r="C100" s="23"/>
      <c r="D100" s="99"/>
    </row>
    <row r="101" spans="2:4" x14ac:dyDescent="0.25">
      <c r="B101" s="50" t="s">
        <v>208</v>
      </c>
      <c r="C101" s="14" t="s">
        <v>48</v>
      </c>
      <c r="D101" s="97" t="s">
        <v>183</v>
      </c>
    </row>
    <row r="102" spans="2:4" ht="42.75" x14ac:dyDescent="0.25">
      <c r="B102" s="12" t="s">
        <v>176</v>
      </c>
      <c r="C102" s="14" t="s">
        <v>182</v>
      </c>
      <c r="D102" s="98"/>
    </row>
    <row r="103" spans="2:4" ht="28.5" x14ac:dyDescent="0.25">
      <c r="B103" s="10"/>
      <c r="C103" s="14" t="s">
        <v>40</v>
      </c>
      <c r="D103" s="98"/>
    </row>
    <row r="104" spans="2:4" ht="28.5" x14ac:dyDescent="0.25">
      <c r="B104" s="51" t="s">
        <v>177</v>
      </c>
      <c r="C104" s="15" t="s">
        <v>50</v>
      </c>
      <c r="D104" s="98"/>
    </row>
    <row r="105" spans="2:4" x14ac:dyDescent="0.25">
      <c r="B105" s="52" t="s">
        <v>222</v>
      </c>
      <c r="C105" s="15" t="s">
        <v>42</v>
      </c>
      <c r="D105" s="98"/>
    </row>
    <row r="106" spans="2:4" x14ac:dyDescent="0.25">
      <c r="B106" s="53"/>
      <c r="C106" s="16"/>
      <c r="D106" s="98"/>
    </row>
    <row r="107" spans="2:4" x14ac:dyDescent="0.25">
      <c r="B107" s="54" t="s">
        <v>114</v>
      </c>
      <c r="C107" s="15" t="s">
        <v>43</v>
      </c>
      <c r="D107" s="98"/>
    </row>
    <row r="108" spans="2:4" ht="27" x14ac:dyDescent="0.25">
      <c r="B108" s="55" t="s">
        <v>209</v>
      </c>
      <c r="C108" s="17" t="s">
        <v>44</v>
      </c>
      <c r="D108" s="98"/>
    </row>
    <row r="109" spans="2:4" ht="27.75" x14ac:dyDescent="0.25">
      <c r="B109" s="13"/>
      <c r="C109" s="14" t="s">
        <v>51</v>
      </c>
      <c r="D109" s="98"/>
    </row>
    <row r="110" spans="2:4" x14ac:dyDescent="0.25">
      <c r="B110" s="11" t="s">
        <v>116</v>
      </c>
      <c r="C110" s="22"/>
      <c r="D110" s="98"/>
    </row>
    <row r="111" spans="2:4" x14ac:dyDescent="0.25">
      <c r="B111" s="55" t="s">
        <v>210</v>
      </c>
      <c r="C111" s="22"/>
      <c r="D111" s="98"/>
    </row>
    <row r="112" spans="2:4" x14ac:dyDescent="0.25">
      <c r="B112" s="55" t="s">
        <v>211</v>
      </c>
      <c r="C112" s="22"/>
      <c r="D112" s="98"/>
    </row>
    <row r="113" spans="2:4" ht="15.75" thickBot="1" x14ac:dyDescent="0.3">
      <c r="B113" s="68" t="s">
        <v>212</v>
      </c>
      <c r="C113" s="23"/>
      <c r="D113" s="99"/>
    </row>
    <row r="114" spans="2:4" x14ac:dyDescent="0.25">
      <c r="B114" s="50" t="s">
        <v>208</v>
      </c>
      <c r="C114" s="14" t="s">
        <v>48</v>
      </c>
      <c r="D114" s="97" t="s">
        <v>183</v>
      </c>
    </row>
    <row r="115" spans="2:4" ht="42.75" x14ac:dyDescent="0.25">
      <c r="B115" s="12" t="s">
        <v>176</v>
      </c>
      <c r="C115" s="14" t="s">
        <v>182</v>
      </c>
      <c r="D115" s="98"/>
    </row>
    <row r="116" spans="2:4" ht="28.5" x14ac:dyDescent="0.25">
      <c r="B116" s="10"/>
      <c r="C116" s="14" t="s">
        <v>40</v>
      </c>
      <c r="D116" s="98"/>
    </row>
    <row r="117" spans="2:4" ht="28.5" x14ac:dyDescent="0.25">
      <c r="B117" s="51" t="s">
        <v>177</v>
      </c>
      <c r="C117" s="15" t="s">
        <v>50</v>
      </c>
      <c r="D117" s="98"/>
    </row>
    <row r="118" spans="2:4" x14ac:dyDescent="0.25">
      <c r="B118" s="52" t="s">
        <v>223</v>
      </c>
      <c r="C118" s="15" t="s">
        <v>42</v>
      </c>
      <c r="D118" s="98"/>
    </row>
    <row r="119" spans="2:4" x14ac:dyDescent="0.25">
      <c r="B119" s="53"/>
      <c r="C119" s="16"/>
      <c r="D119" s="98"/>
    </row>
    <row r="120" spans="2:4" x14ac:dyDescent="0.25">
      <c r="B120" s="54" t="s">
        <v>114</v>
      </c>
      <c r="C120" s="15" t="s">
        <v>43</v>
      </c>
      <c r="D120" s="98"/>
    </row>
    <row r="121" spans="2:4" ht="27" x14ac:dyDescent="0.25">
      <c r="B121" s="55" t="s">
        <v>209</v>
      </c>
      <c r="C121" s="17" t="s">
        <v>44</v>
      </c>
      <c r="D121" s="98"/>
    </row>
    <row r="122" spans="2:4" ht="27.75" x14ac:dyDescent="0.25">
      <c r="B122" s="13"/>
      <c r="C122" s="14" t="s">
        <v>51</v>
      </c>
      <c r="D122" s="98"/>
    </row>
    <row r="123" spans="2:4" x14ac:dyDescent="0.25">
      <c r="B123" s="11" t="s">
        <v>116</v>
      </c>
      <c r="C123" s="22"/>
      <c r="D123" s="98"/>
    </row>
    <row r="124" spans="2:4" x14ac:dyDescent="0.25">
      <c r="B124" s="55" t="s">
        <v>210</v>
      </c>
      <c r="C124" s="22"/>
      <c r="D124" s="98"/>
    </row>
    <row r="125" spans="2:4" x14ac:dyDescent="0.25">
      <c r="B125" s="55" t="s">
        <v>211</v>
      </c>
      <c r="C125" s="22"/>
      <c r="D125" s="98"/>
    </row>
    <row r="126" spans="2:4" ht="15.75" thickBot="1" x14ac:dyDescent="0.3">
      <c r="B126" s="68" t="s">
        <v>212</v>
      </c>
      <c r="C126" s="23"/>
      <c r="D126" s="99"/>
    </row>
    <row r="127" spans="2:4" x14ac:dyDescent="0.25">
      <c r="B127" s="50" t="s">
        <v>208</v>
      </c>
      <c r="C127" s="14" t="s">
        <v>48</v>
      </c>
      <c r="D127" s="97" t="s">
        <v>130</v>
      </c>
    </row>
    <row r="128" spans="2:4" ht="42.75" x14ac:dyDescent="0.25">
      <c r="B128" s="12" t="s">
        <v>176</v>
      </c>
      <c r="C128" s="14" t="s">
        <v>126</v>
      </c>
      <c r="D128" s="98"/>
    </row>
    <row r="129" spans="2:4" ht="28.5" x14ac:dyDescent="0.25">
      <c r="B129" s="10"/>
      <c r="C129" s="14" t="s">
        <v>40</v>
      </c>
      <c r="D129" s="98"/>
    </row>
    <row r="130" spans="2:4" ht="28.5" x14ac:dyDescent="0.25">
      <c r="B130" s="51" t="s">
        <v>177</v>
      </c>
      <c r="C130" s="15" t="s">
        <v>50</v>
      </c>
      <c r="D130" s="98"/>
    </row>
    <row r="131" spans="2:4" x14ac:dyDescent="0.25">
      <c r="B131" s="52" t="s">
        <v>178</v>
      </c>
      <c r="C131" s="15" t="s">
        <v>42</v>
      </c>
      <c r="D131" s="98"/>
    </row>
    <row r="132" spans="2:4" x14ac:dyDescent="0.25">
      <c r="B132" s="53"/>
      <c r="C132" s="16"/>
      <c r="D132" s="98"/>
    </row>
    <row r="133" spans="2:4" x14ac:dyDescent="0.25">
      <c r="B133" s="54" t="s">
        <v>114</v>
      </c>
      <c r="C133" s="15" t="s">
        <v>43</v>
      </c>
      <c r="D133" s="98"/>
    </row>
    <row r="134" spans="2:4" ht="28.5" x14ac:dyDescent="0.25">
      <c r="B134" s="55" t="s">
        <v>224</v>
      </c>
      <c r="C134" s="17" t="s">
        <v>44</v>
      </c>
      <c r="D134" s="98"/>
    </row>
    <row r="135" spans="2:4" ht="27.75" x14ac:dyDescent="0.25">
      <c r="B135" s="13"/>
      <c r="C135" s="14" t="s">
        <v>51</v>
      </c>
      <c r="D135" s="98"/>
    </row>
    <row r="136" spans="2:4" x14ac:dyDescent="0.25">
      <c r="B136" s="11" t="s">
        <v>116</v>
      </c>
      <c r="C136" s="22"/>
      <c r="D136" s="98"/>
    </row>
    <row r="137" spans="2:4" x14ac:dyDescent="0.25">
      <c r="B137" s="55" t="s">
        <v>210</v>
      </c>
      <c r="C137" s="22"/>
      <c r="D137" s="98"/>
    </row>
    <row r="138" spans="2:4" x14ac:dyDescent="0.25">
      <c r="B138" s="55" t="s">
        <v>211</v>
      </c>
      <c r="C138" s="22"/>
      <c r="D138" s="98"/>
    </row>
    <row r="139" spans="2:4" ht="15.75" thickBot="1" x14ac:dyDescent="0.3">
      <c r="B139" s="68" t="s">
        <v>212</v>
      </c>
      <c r="C139" s="23"/>
      <c r="D139" s="99"/>
    </row>
    <row r="140" spans="2:4" x14ac:dyDescent="0.25">
      <c r="B140" s="50" t="s">
        <v>208</v>
      </c>
      <c r="C140" s="14" t="s">
        <v>48</v>
      </c>
      <c r="D140" s="97" t="s">
        <v>130</v>
      </c>
    </row>
    <row r="141" spans="2:4" ht="42.75" x14ac:dyDescent="0.25">
      <c r="B141" s="12" t="s">
        <v>176</v>
      </c>
      <c r="C141" s="14" t="s">
        <v>126</v>
      </c>
      <c r="D141" s="98"/>
    </row>
    <row r="142" spans="2:4" ht="28.5" x14ac:dyDescent="0.25">
      <c r="B142" s="10"/>
      <c r="C142" s="14" t="s">
        <v>40</v>
      </c>
      <c r="D142" s="98"/>
    </row>
    <row r="143" spans="2:4" ht="28.5" x14ac:dyDescent="0.25">
      <c r="B143" s="51" t="s">
        <v>177</v>
      </c>
      <c r="C143" s="15" t="s">
        <v>50</v>
      </c>
      <c r="D143" s="98"/>
    </row>
    <row r="144" spans="2:4" x14ac:dyDescent="0.25">
      <c r="B144" s="52" t="s">
        <v>178</v>
      </c>
      <c r="C144" s="15" t="s">
        <v>42</v>
      </c>
      <c r="D144" s="98"/>
    </row>
    <row r="145" spans="2:4" x14ac:dyDescent="0.25">
      <c r="B145" s="53"/>
      <c r="C145" s="16"/>
      <c r="D145" s="98"/>
    </row>
    <row r="146" spans="2:4" x14ac:dyDescent="0.25">
      <c r="B146" s="54" t="s">
        <v>114</v>
      </c>
      <c r="C146" s="15" t="s">
        <v>43</v>
      </c>
      <c r="D146" s="98"/>
    </row>
    <row r="147" spans="2:4" ht="27" x14ac:dyDescent="0.25">
      <c r="B147" s="55" t="s">
        <v>188</v>
      </c>
      <c r="C147" s="17" t="s">
        <v>44</v>
      </c>
      <c r="D147" s="98"/>
    </row>
    <row r="148" spans="2:4" ht="27.75" x14ac:dyDescent="0.25">
      <c r="B148" s="13"/>
      <c r="C148" s="14" t="s">
        <v>51</v>
      </c>
      <c r="D148" s="98"/>
    </row>
    <row r="149" spans="2:4" x14ac:dyDescent="0.25">
      <c r="B149" s="11" t="s">
        <v>116</v>
      </c>
      <c r="C149" s="22"/>
      <c r="D149" s="98"/>
    </row>
    <row r="150" spans="2:4" x14ac:dyDescent="0.25">
      <c r="B150" s="55" t="s">
        <v>210</v>
      </c>
      <c r="C150" s="22"/>
      <c r="D150" s="98"/>
    </row>
    <row r="151" spans="2:4" x14ac:dyDescent="0.25">
      <c r="B151" s="55" t="s">
        <v>211</v>
      </c>
      <c r="C151" s="22"/>
      <c r="D151" s="98"/>
    </row>
    <row r="152" spans="2:4" ht="15.75" thickBot="1" x14ac:dyDescent="0.3">
      <c r="B152" s="68" t="s">
        <v>212</v>
      </c>
      <c r="C152" s="23"/>
      <c r="D152" s="99"/>
    </row>
    <row r="153" spans="2:4" x14ac:dyDescent="0.25">
      <c r="B153" s="50" t="s">
        <v>208</v>
      </c>
      <c r="C153" s="14" t="s">
        <v>48</v>
      </c>
      <c r="D153" s="97" t="s">
        <v>130</v>
      </c>
    </row>
    <row r="154" spans="2:4" ht="42.75" x14ac:dyDescent="0.25">
      <c r="B154" s="12" t="s">
        <v>176</v>
      </c>
      <c r="C154" s="14" t="s">
        <v>126</v>
      </c>
      <c r="D154" s="98"/>
    </row>
    <row r="155" spans="2:4" ht="28.5" x14ac:dyDescent="0.25">
      <c r="B155" s="10"/>
      <c r="C155" s="14" t="s">
        <v>40</v>
      </c>
      <c r="D155" s="98"/>
    </row>
    <row r="156" spans="2:4" ht="28.5" x14ac:dyDescent="0.25">
      <c r="B156" s="51" t="s">
        <v>177</v>
      </c>
      <c r="C156" s="15" t="s">
        <v>50</v>
      </c>
      <c r="D156" s="98"/>
    </row>
    <row r="157" spans="2:4" x14ac:dyDescent="0.25">
      <c r="B157" s="52" t="s">
        <v>178</v>
      </c>
      <c r="C157" s="15" t="s">
        <v>42</v>
      </c>
      <c r="D157" s="98"/>
    </row>
    <row r="158" spans="2:4" x14ac:dyDescent="0.25">
      <c r="B158" s="53"/>
      <c r="C158" s="16"/>
      <c r="D158" s="98"/>
    </row>
    <row r="159" spans="2:4" x14ac:dyDescent="0.25">
      <c r="B159" s="54" t="s">
        <v>114</v>
      </c>
      <c r="C159" s="15" t="s">
        <v>43</v>
      </c>
      <c r="D159" s="98"/>
    </row>
    <row r="160" spans="2:4" ht="27" x14ac:dyDescent="0.25">
      <c r="B160" s="55" t="s">
        <v>189</v>
      </c>
      <c r="C160" s="17" t="s">
        <v>44</v>
      </c>
      <c r="D160" s="98"/>
    </row>
    <row r="161" spans="2:4" ht="27.75" x14ac:dyDescent="0.25">
      <c r="B161" s="13"/>
      <c r="C161" s="14" t="s">
        <v>51</v>
      </c>
      <c r="D161" s="98"/>
    </row>
    <row r="162" spans="2:4" x14ac:dyDescent="0.25">
      <c r="B162" s="11" t="s">
        <v>116</v>
      </c>
      <c r="C162" s="22"/>
      <c r="D162" s="98"/>
    </row>
    <row r="163" spans="2:4" x14ac:dyDescent="0.25">
      <c r="B163" s="55" t="s">
        <v>210</v>
      </c>
      <c r="C163" s="22"/>
      <c r="D163" s="98"/>
    </row>
    <row r="164" spans="2:4" x14ac:dyDescent="0.25">
      <c r="B164" s="55" t="s">
        <v>211</v>
      </c>
      <c r="C164" s="22"/>
      <c r="D164" s="98"/>
    </row>
    <row r="165" spans="2:4" ht="15.75" thickBot="1" x14ac:dyDescent="0.3">
      <c r="B165" s="68" t="s">
        <v>212</v>
      </c>
      <c r="C165" s="23"/>
      <c r="D165" s="99"/>
    </row>
    <row r="166" spans="2:4" x14ac:dyDescent="0.25">
      <c r="B166" s="50" t="s">
        <v>208</v>
      </c>
      <c r="C166" s="14" t="s">
        <v>48</v>
      </c>
      <c r="D166" s="97" t="s">
        <v>130</v>
      </c>
    </row>
    <row r="167" spans="2:4" ht="42.75" x14ac:dyDescent="0.25">
      <c r="B167" s="12" t="s">
        <v>176</v>
      </c>
      <c r="C167" s="14" t="s">
        <v>126</v>
      </c>
      <c r="D167" s="98"/>
    </row>
    <row r="168" spans="2:4" ht="28.5" x14ac:dyDescent="0.25">
      <c r="B168" s="10"/>
      <c r="C168" s="14" t="s">
        <v>40</v>
      </c>
      <c r="D168" s="98"/>
    </row>
    <row r="169" spans="2:4" ht="28.5" x14ac:dyDescent="0.25">
      <c r="B169" s="51" t="s">
        <v>177</v>
      </c>
      <c r="C169" s="15" t="s">
        <v>50</v>
      </c>
      <c r="D169" s="98"/>
    </row>
    <row r="170" spans="2:4" x14ac:dyDescent="0.25">
      <c r="B170" s="52" t="s">
        <v>178</v>
      </c>
      <c r="C170" s="15" t="s">
        <v>42</v>
      </c>
      <c r="D170" s="98"/>
    </row>
    <row r="171" spans="2:4" x14ac:dyDescent="0.25">
      <c r="B171" s="53"/>
      <c r="C171" s="16"/>
      <c r="D171" s="98"/>
    </row>
    <row r="172" spans="2:4" x14ac:dyDescent="0.25">
      <c r="B172" s="54" t="s">
        <v>114</v>
      </c>
      <c r="C172" s="15" t="s">
        <v>43</v>
      </c>
      <c r="D172" s="98"/>
    </row>
    <row r="173" spans="2:4" ht="27" x14ac:dyDescent="0.25">
      <c r="B173" s="55" t="s">
        <v>190</v>
      </c>
      <c r="C173" s="17" t="s">
        <v>44</v>
      </c>
      <c r="D173" s="98"/>
    </row>
    <row r="174" spans="2:4" ht="27.75" x14ac:dyDescent="0.25">
      <c r="B174" s="13"/>
      <c r="C174" s="14" t="s">
        <v>51</v>
      </c>
      <c r="D174" s="98"/>
    </row>
    <row r="175" spans="2:4" x14ac:dyDescent="0.25">
      <c r="B175" s="11" t="s">
        <v>116</v>
      </c>
      <c r="C175" s="22"/>
      <c r="D175" s="98"/>
    </row>
    <row r="176" spans="2:4" x14ac:dyDescent="0.25">
      <c r="B176" s="55" t="s">
        <v>210</v>
      </c>
      <c r="C176" s="22"/>
      <c r="D176" s="98"/>
    </row>
    <row r="177" spans="2:4" x14ac:dyDescent="0.25">
      <c r="B177" s="55" t="s">
        <v>211</v>
      </c>
      <c r="C177" s="22"/>
      <c r="D177" s="98"/>
    </row>
    <row r="178" spans="2:4" ht="15.75" thickBot="1" x14ac:dyDescent="0.3">
      <c r="B178" s="68" t="s">
        <v>212</v>
      </c>
      <c r="C178" s="23"/>
      <c r="D178" s="99"/>
    </row>
    <row r="179" spans="2:4" x14ac:dyDescent="0.25">
      <c r="B179" s="50" t="s">
        <v>208</v>
      </c>
      <c r="C179" s="14" t="s">
        <v>48</v>
      </c>
      <c r="D179" s="97" t="s">
        <v>130</v>
      </c>
    </row>
    <row r="180" spans="2:4" ht="42.75" x14ac:dyDescent="0.25">
      <c r="B180" s="12" t="s">
        <v>176</v>
      </c>
      <c r="C180" s="14" t="s">
        <v>126</v>
      </c>
      <c r="D180" s="98"/>
    </row>
    <row r="181" spans="2:4" ht="28.5" x14ac:dyDescent="0.25">
      <c r="B181" s="10"/>
      <c r="C181" s="14" t="s">
        <v>40</v>
      </c>
      <c r="D181" s="98"/>
    </row>
    <row r="182" spans="2:4" ht="28.5" x14ac:dyDescent="0.25">
      <c r="B182" s="51" t="s">
        <v>177</v>
      </c>
      <c r="C182" s="15" t="s">
        <v>50</v>
      </c>
      <c r="D182" s="98"/>
    </row>
    <row r="183" spans="2:4" x14ac:dyDescent="0.25">
      <c r="B183" s="52" t="s">
        <v>178</v>
      </c>
      <c r="C183" s="15" t="s">
        <v>42</v>
      </c>
      <c r="D183" s="98"/>
    </row>
    <row r="184" spans="2:4" x14ac:dyDescent="0.25">
      <c r="B184" s="53"/>
      <c r="C184" s="16"/>
      <c r="D184" s="98"/>
    </row>
    <row r="185" spans="2:4" x14ac:dyDescent="0.25">
      <c r="B185" s="54" t="s">
        <v>114</v>
      </c>
      <c r="C185" s="15" t="s">
        <v>43</v>
      </c>
      <c r="D185" s="98"/>
    </row>
    <row r="186" spans="2:4" ht="27" x14ac:dyDescent="0.25">
      <c r="B186" s="55" t="s">
        <v>225</v>
      </c>
      <c r="C186" s="17" t="s">
        <v>44</v>
      </c>
      <c r="D186" s="98"/>
    </row>
    <row r="187" spans="2:4" ht="27.75" x14ac:dyDescent="0.25">
      <c r="B187" s="13"/>
      <c r="C187" s="14" t="s">
        <v>51</v>
      </c>
      <c r="D187" s="98"/>
    </row>
    <row r="188" spans="2:4" x14ac:dyDescent="0.25">
      <c r="B188" s="11" t="s">
        <v>116</v>
      </c>
      <c r="C188" s="22"/>
      <c r="D188" s="98"/>
    </row>
    <row r="189" spans="2:4" x14ac:dyDescent="0.25">
      <c r="B189" s="55" t="s">
        <v>210</v>
      </c>
      <c r="C189" s="22"/>
      <c r="D189" s="98"/>
    </row>
    <row r="190" spans="2:4" x14ac:dyDescent="0.25">
      <c r="B190" s="55" t="s">
        <v>211</v>
      </c>
      <c r="C190" s="22"/>
      <c r="D190" s="98"/>
    </row>
    <row r="191" spans="2:4" ht="15.75" thickBot="1" x14ac:dyDescent="0.3">
      <c r="B191" s="68" t="s">
        <v>212</v>
      </c>
      <c r="C191" s="23"/>
      <c r="D191" s="99"/>
    </row>
    <row r="192" spans="2:4" x14ac:dyDescent="0.25">
      <c r="B192" s="50" t="s">
        <v>208</v>
      </c>
      <c r="C192" s="14" t="s">
        <v>37</v>
      </c>
      <c r="D192" s="15" t="s">
        <v>227</v>
      </c>
    </row>
    <row r="193" spans="2:4" ht="28.5" x14ac:dyDescent="0.25">
      <c r="B193" s="12" t="s">
        <v>176</v>
      </c>
      <c r="C193" s="14" t="s">
        <v>38</v>
      </c>
      <c r="D193" s="15" t="s">
        <v>228</v>
      </c>
    </row>
    <row r="194" spans="2:4" ht="28.5" x14ac:dyDescent="0.25">
      <c r="B194" s="69"/>
      <c r="C194" s="14" t="s">
        <v>213</v>
      </c>
      <c r="D194" s="22"/>
    </row>
    <row r="195" spans="2:4" x14ac:dyDescent="0.25">
      <c r="B195" s="10"/>
      <c r="C195" s="67" t="s">
        <v>214</v>
      </c>
      <c r="D195" s="22"/>
    </row>
    <row r="196" spans="2:4" x14ac:dyDescent="0.25">
      <c r="B196" s="51" t="s">
        <v>177</v>
      </c>
      <c r="C196" s="67" t="s">
        <v>215</v>
      </c>
      <c r="D196" s="22"/>
    </row>
    <row r="197" spans="2:4" ht="28.5" x14ac:dyDescent="0.25">
      <c r="B197" s="52" t="s">
        <v>178</v>
      </c>
      <c r="C197" s="67" t="s">
        <v>216</v>
      </c>
      <c r="D197" s="22"/>
    </row>
    <row r="198" spans="2:4" x14ac:dyDescent="0.25">
      <c r="B198" s="53"/>
      <c r="C198" s="67" t="s">
        <v>217</v>
      </c>
      <c r="D198" s="22"/>
    </row>
    <row r="199" spans="2:4" x14ac:dyDescent="0.25">
      <c r="B199" s="54" t="s">
        <v>114</v>
      </c>
      <c r="C199" s="67" t="s">
        <v>218</v>
      </c>
      <c r="D199" s="22"/>
    </row>
    <row r="200" spans="2:4" x14ac:dyDescent="0.25">
      <c r="B200" s="55" t="s">
        <v>209</v>
      </c>
      <c r="C200" s="67" t="s">
        <v>219</v>
      </c>
      <c r="D200" s="22"/>
    </row>
    <row r="201" spans="2:4" x14ac:dyDescent="0.25">
      <c r="B201" s="13"/>
      <c r="C201" s="67" t="s">
        <v>220</v>
      </c>
      <c r="D201" s="22"/>
    </row>
    <row r="202" spans="2:4" ht="28.5" x14ac:dyDescent="0.25">
      <c r="B202" s="11" t="s">
        <v>116</v>
      </c>
      <c r="C202" s="14" t="s">
        <v>40</v>
      </c>
      <c r="D202" s="22"/>
    </row>
    <row r="203" spans="2:4" ht="28.5" x14ac:dyDescent="0.25">
      <c r="B203" s="55" t="s">
        <v>226</v>
      </c>
      <c r="C203" s="15" t="s">
        <v>41</v>
      </c>
      <c r="D203" s="22"/>
    </row>
    <row r="204" spans="2:4" x14ac:dyDescent="0.25">
      <c r="B204" s="55" t="s">
        <v>211</v>
      </c>
      <c r="C204" s="15" t="s">
        <v>42</v>
      </c>
      <c r="D204" s="22"/>
    </row>
    <row r="205" spans="2:4" x14ac:dyDescent="0.25">
      <c r="B205" s="55" t="s">
        <v>212</v>
      </c>
      <c r="C205" s="16"/>
      <c r="D205" s="22"/>
    </row>
    <row r="206" spans="2:4" x14ac:dyDescent="0.25">
      <c r="B206" s="19"/>
      <c r="C206" s="15" t="s">
        <v>43</v>
      </c>
      <c r="D206" s="22"/>
    </row>
    <row r="207" spans="2:4" ht="27" x14ac:dyDescent="0.25">
      <c r="B207" s="19"/>
      <c r="C207" s="17" t="s">
        <v>44</v>
      </c>
      <c r="D207" s="22"/>
    </row>
    <row r="208" spans="2:4" ht="15.75" thickBot="1" x14ac:dyDescent="0.3">
      <c r="B208" s="20"/>
      <c r="C208" s="21"/>
      <c r="D208" s="23"/>
    </row>
    <row r="209" spans="2:4" x14ac:dyDescent="0.25">
      <c r="B209" s="50" t="s">
        <v>208</v>
      </c>
      <c r="C209" s="14" t="s">
        <v>37</v>
      </c>
      <c r="D209" s="15" t="s">
        <v>227</v>
      </c>
    </row>
    <row r="210" spans="2:4" ht="28.5" x14ac:dyDescent="0.25">
      <c r="B210" s="12" t="s">
        <v>176</v>
      </c>
      <c r="C210" s="14" t="s">
        <v>38</v>
      </c>
      <c r="D210" s="15" t="s">
        <v>230</v>
      </c>
    </row>
    <row r="211" spans="2:4" ht="28.5" x14ac:dyDescent="0.25">
      <c r="B211" s="10"/>
      <c r="C211" s="14" t="s">
        <v>213</v>
      </c>
      <c r="D211" s="22"/>
    </row>
    <row r="212" spans="2:4" x14ac:dyDescent="0.25">
      <c r="B212" s="51" t="s">
        <v>177</v>
      </c>
      <c r="C212" s="67" t="s">
        <v>214</v>
      </c>
      <c r="D212" s="22"/>
    </row>
    <row r="213" spans="2:4" x14ac:dyDescent="0.25">
      <c r="B213" s="52" t="s">
        <v>178</v>
      </c>
      <c r="C213" s="67" t="s">
        <v>215</v>
      </c>
      <c r="D213" s="22"/>
    </row>
    <row r="214" spans="2:4" ht="28.5" x14ac:dyDescent="0.25">
      <c r="B214" s="53"/>
      <c r="C214" s="67" t="s">
        <v>216</v>
      </c>
      <c r="D214" s="22"/>
    </row>
    <row r="215" spans="2:4" x14ac:dyDescent="0.25">
      <c r="B215" s="54" t="s">
        <v>114</v>
      </c>
      <c r="C215" s="67" t="s">
        <v>217</v>
      </c>
      <c r="D215" s="22"/>
    </row>
    <row r="216" spans="2:4" x14ac:dyDescent="0.25">
      <c r="B216" s="55" t="s">
        <v>209</v>
      </c>
      <c r="C216" s="67" t="s">
        <v>218</v>
      </c>
      <c r="D216" s="22"/>
    </row>
    <row r="217" spans="2:4" x14ac:dyDescent="0.25">
      <c r="B217" s="13"/>
      <c r="C217" s="67" t="s">
        <v>219</v>
      </c>
      <c r="D217" s="22"/>
    </row>
    <row r="218" spans="2:4" x14ac:dyDescent="0.25">
      <c r="B218" s="11" t="s">
        <v>116</v>
      </c>
      <c r="C218" s="67" t="s">
        <v>220</v>
      </c>
      <c r="D218" s="22"/>
    </row>
    <row r="219" spans="2:4" ht="28.5" x14ac:dyDescent="0.25">
      <c r="B219" s="55" t="s">
        <v>210</v>
      </c>
      <c r="C219" s="14" t="s">
        <v>40</v>
      </c>
      <c r="D219" s="22"/>
    </row>
    <row r="220" spans="2:4" ht="28.5" x14ac:dyDescent="0.25">
      <c r="B220" s="55" t="s">
        <v>229</v>
      </c>
      <c r="C220" s="15" t="s">
        <v>41</v>
      </c>
      <c r="D220" s="22"/>
    </row>
    <row r="221" spans="2:4" x14ac:dyDescent="0.25">
      <c r="B221" s="55" t="s">
        <v>212</v>
      </c>
      <c r="C221" s="15" t="s">
        <v>42</v>
      </c>
      <c r="D221" s="22"/>
    </row>
    <row r="222" spans="2:4" x14ac:dyDescent="0.25">
      <c r="B222" s="19"/>
      <c r="C222" s="16"/>
      <c r="D222" s="22"/>
    </row>
    <row r="223" spans="2:4" x14ac:dyDescent="0.25">
      <c r="B223" s="19"/>
      <c r="C223" s="15" t="s">
        <v>43</v>
      </c>
      <c r="D223" s="22"/>
    </row>
    <row r="224" spans="2:4" ht="27" x14ac:dyDescent="0.25">
      <c r="B224" s="19"/>
      <c r="C224" s="17" t="s">
        <v>44</v>
      </c>
      <c r="D224" s="22"/>
    </row>
    <row r="225" spans="2:4" ht="15.75" thickBot="1" x14ac:dyDescent="0.3">
      <c r="B225" s="20"/>
      <c r="C225" s="21"/>
      <c r="D225" s="23"/>
    </row>
    <row r="226" spans="2:4" x14ac:dyDescent="0.25">
      <c r="B226" s="50" t="s">
        <v>208</v>
      </c>
      <c r="C226" s="14" t="s">
        <v>37</v>
      </c>
      <c r="D226" s="15" t="s">
        <v>227</v>
      </c>
    </row>
    <row r="227" spans="2:4" ht="28.5" x14ac:dyDescent="0.25">
      <c r="B227" s="12" t="s">
        <v>176</v>
      </c>
      <c r="C227" s="14" t="s">
        <v>38</v>
      </c>
      <c r="D227" s="15" t="s">
        <v>232</v>
      </c>
    </row>
    <row r="228" spans="2:4" ht="28.5" x14ac:dyDescent="0.25">
      <c r="B228" s="10"/>
      <c r="C228" s="14" t="s">
        <v>213</v>
      </c>
      <c r="D228" s="22"/>
    </row>
    <row r="229" spans="2:4" x14ac:dyDescent="0.25">
      <c r="B229" s="51" t="s">
        <v>177</v>
      </c>
      <c r="C229" s="67" t="s">
        <v>214</v>
      </c>
      <c r="D229" s="22"/>
    </row>
    <row r="230" spans="2:4" x14ac:dyDescent="0.25">
      <c r="B230" s="52" t="s">
        <v>178</v>
      </c>
      <c r="C230" s="67" t="s">
        <v>215</v>
      </c>
      <c r="D230" s="22"/>
    </row>
    <row r="231" spans="2:4" ht="28.5" x14ac:dyDescent="0.25">
      <c r="B231" s="53"/>
      <c r="C231" s="67" t="s">
        <v>216</v>
      </c>
      <c r="D231" s="22"/>
    </row>
    <row r="232" spans="2:4" x14ac:dyDescent="0.25">
      <c r="B232" s="54" t="s">
        <v>114</v>
      </c>
      <c r="C232" s="67" t="s">
        <v>217</v>
      </c>
      <c r="D232" s="22"/>
    </row>
    <row r="233" spans="2:4" x14ac:dyDescent="0.25">
      <c r="B233" s="55" t="s">
        <v>209</v>
      </c>
      <c r="C233" s="67" t="s">
        <v>218</v>
      </c>
      <c r="D233" s="22"/>
    </row>
    <row r="234" spans="2:4" x14ac:dyDescent="0.25">
      <c r="B234" s="13"/>
      <c r="C234" s="67" t="s">
        <v>219</v>
      </c>
      <c r="D234" s="22"/>
    </row>
    <row r="235" spans="2:4" x14ac:dyDescent="0.25">
      <c r="B235" s="11" t="s">
        <v>116</v>
      </c>
      <c r="C235" s="67" t="s">
        <v>220</v>
      </c>
      <c r="D235" s="22"/>
    </row>
    <row r="236" spans="2:4" ht="28.5" x14ac:dyDescent="0.25">
      <c r="B236" s="55" t="s">
        <v>210</v>
      </c>
      <c r="C236" s="14" t="s">
        <v>40</v>
      </c>
      <c r="D236" s="22"/>
    </row>
    <row r="237" spans="2:4" ht="28.5" x14ac:dyDescent="0.25">
      <c r="B237" s="55" t="s">
        <v>211</v>
      </c>
      <c r="C237" s="15" t="s">
        <v>41</v>
      </c>
      <c r="D237" s="22"/>
    </row>
    <row r="238" spans="2:4" x14ac:dyDescent="0.25">
      <c r="B238" s="55" t="s">
        <v>231</v>
      </c>
      <c r="C238" s="15" t="s">
        <v>42</v>
      </c>
      <c r="D238" s="22"/>
    </row>
    <row r="239" spans="2:4" x14ac:dyDescent="0.25">
      <c r="B239" s="19"/>
      <c r="C239" s="16"/>
      <c r="D239" s="22"/>
    </row>
    <row r="240" spans="2:4" x14ac:dyDescent="0.25">
      <c r="B240" s="19"/>
      <c r="C240" s="15" t="s">
        <v>43</v>
      </c>
      <c r="D240" s="22"/>
    </row>
    <row r="241" spans="2:4" ht="27" x14ac:dyDescent="0.25">
      <c r="B241" s="19"/>
      <c r="C241" s="17" t="s">
        <v>44</v>
      </c>
      <c r="D241" s="22"/>
    </row>
    <row r="242" spans="2:4" ht="15.75" thickBot="1" x14ac:dyDescent="0.3">
      <c r="B242" s="20"/>
      <c r="C242" s="21"/>
      <c r="D242" s="23"/>
    </row>
    <row r="243" spans="2:4" ht="28.5" x14ac:dyDescent="0.25">
      <c r="B243" s="50" t="s">
        <v>208</v>
      </c>
      <c r="C243" s="14" t="s">
        <v>65</v>
      </c>
      <c r="D243" s="97" t="s">
        <v>237</v>
      </c>
    </row>
    <row r="244" spans="2:4" ht="57" x14ac:dyDescent="0.25">
      <c r="B244" s="69" t="s">
        <v>233</v>
      </c>
      <c r="C244" s="14" t="s">
        <v>236</v>
      </c>
      <c r="D244" s="98"/>
    </row>
    <row r="245" spans="2:4" ht="28.5" x14ac:dyDescent="0.25">
      <c r="B245" s="10"/>
      <c r="C245" s="14" t="s">
        <v>40</v>
      </c>
      <c r="D245" s="98"/>
    </row>
    <row r="246" spans="2:4" ht="28.5" x14ac:dyDescent="0.25">
      <c r="B246" s="51" t="s">
        <v>177</v>
      </c>
      <c r="C246" s="15" t="s">
        <v>50</v>
      </c>
      <c r="D246" s="98"/>
    </row>
    <row r="247" spans="2:4" x14ac:dyDescent="0.25">
      <c r="B247" s="52" t="s">
        <v>178</v>
      </c>
      <c r="C247" s="15" t="s">
        <v>42</v>
      </c>
      <c r="D247" s="98"/>
    </row>
    <row r="248" spans="2:4" x14ac:dyDescent="0.25">
      <c r="B248" s="53"/>
      <c r="C248" s="16"/>
      <c r="D248" s="98"/>
    </row>
    <row r="249" spans="2:4" x14ac:dyDescent="0.25">
      <c r="B249" s="54" t="s">
        <v>114</v>
      </c>
      <c r="C249" s="15" t="s">
        <v>43</v>
      </c>
      <c r="D249" s="98"/>
    </row>
    <row r="250" spans="2:4" ht="27" x14ac:dyDescent="0.25">
      <c r="B250" s="55" t="s">
        <v>209</v>
      </c>
      <c r="C250" s="17" t="s">
        <v>44</v>
      </c>
      <c r="D250" s="98"/>
    </row>
    <row r="251" spans="2:4" ht="27.75" x14ac:dyDescent="0.25">
      <c r="B251" s="13"/>
      <c r="C251" s="14" t="s">
        <v>51</v>
      </c>
      <c r="D251" s="98"/>
    </row>
    <row r="252" spans="2:4" x14ac:dyDescent="0.25">
      <c r="B252" s="11" t="s">
        <v>116</v>
      </c>
      <c r="C252" s="22"/>
      <c r="D252" s="98"/>
    </row>
    <row r="253" spans="2:4" x14ac:dyDescent="0.25">
      <c r="B253" s="55" t="s">
        <v>234</v>
      </c>
      <c r="C253" s="22"/>
      <c r="D253" s="98"/>
    </row>
    <row r="254" spans="2:4" x14ac:dyDescent="0.25">
      <c r="B254" s="55" t="s">
        <v>235</v>
      </c>
      <c r="C254" s="22"/>
      <c r="D254" s="98"/>
    </row>
    <row r="255" spans="2:4" ht="15.75" thickBot="1" x14ac:dyDescent="0.3">
      <c r="B255" s="68" t="s">
        <v>212</v>
      </c>
      <c r="C255" s="23"/>
      <c r="D255" s="99"/>
    </row>
    <row r="256" spans="2:4" ht="28.5" x14ac:dyDescent="0.25">
      <c r="B256" s="50" t="s">
        <v>208</v>
      </c>
      <c r="C256" s="14" t="s">
        <v>65</v>
      </c>
      <c r="D256" s="97" t="s">
        <v>237</v>
      </c>
    </row>
    <row r="257" spans="2:4" ht="57" x14ac:dyDescent="0.25">
      <c r="B257" s="12" t="s">
        <v>176</v>
      </c>
      <c r="C257" s="14" t="s">
        <v>236</v>
      </c>
      <c r="D257" s="98"/>
    </row>
    <row r="258" spans="2:4" ht="28.5" x14ac:dyDescent="0.25">
      <c r="B258" s="10"/>
      <c r="C258" s="14" t="s">
        <v>40</v>
      </c>
      <c r="D258" s="98"/>
    </row>
    <row r="259" spans="2:4" ht="28.5" x14ac:dyDescent="0.25">
      <c r="B259" s="51" t="s">
        <v>177</v>
      </c>
      <c r="C259" s="15" t="s">
        <v>50</v>
      </c>
      <c r="D259" s="98"/>
    </row>
    <row r="260" spans="2:4" x14ac:dyDescent="0.25">
      <c r="B260" s="52" t="s">
        <v>178</v>
      </c>
      <c r="C260" s="15" t="s">
        <v>42</v>
      </c>
      <c r="D260" s="98"/>
    </row>
    <row r="261" spans="2:4" x14ac:dyDescent="0.25">
      <c r="B261" s="53"/>
      <c r="C261" s="16"/>
      <c r="D261" s="98"/>
    </row>
    <row r="262" spans="2:4" x14ac:dyDescent="0.25">
      <c r="B262" s="54" t="s">
        <v>114</v>
      </c>
      <c r="C262" s="15" t="s">
        <v>43</v>
      </c>
      <c r="D262" s="98"/>
    </row>
    <row r="263" spans="2:4" ht="27" x14ac:dyDescent="0.25">
      <c r="B263" s="55" t="s">
        <v>209</v>
      </c>
      <c r="C263" s="17" t="s">
        <v>44</v>
      </c>
      <c r="D263" s="98"/>
    </row>
    <row r="264" spans="2:4" ht="27.75" x14ac:dyDescent="0.25">
      <c r="B264" s="13"/>
      <c r="C264" s="14" t="s">
        <v>51</v>
      </c>
      <c r="D264" s="98"/>
    </row>
    <row r="265" spans="2:4" x14ac:dyDescent="0.25">
      <c r="B265" s="11" t="s">
        <v>116</v>
      </c>
      <c r="C265" s="22"/>
      <c r="D265" s="98"/>
    </row>
    <row r="266" spans="2:4" x14ac:dyDescent="0.25">
      <c r="B266" s="55" t="s">
        <v>238</v>
      </c>
      <c r="C266" s="22"/>
      <c r="D266" s="98"/>
    </row>
    <row r="267" spans="2:4" x14ac:dyDescent="0.25">
      <c r="B267" s="55" t="s">
        <v>239</v>
      </c>
      <c r="C267" s="22"/>
      <c r="D267" s="98"/>
    </row>
    <row r="268" spans="2:4" ht="15.75" thickBot="1" x14ac:dyDescent="0.3">
      <c r="B268" s="68" t="s">
        <v>212</v>
      </c>
      <c r="C268" s="23"/>
      <c r="D268" s="99"/>
    </row>
    <row r="269" spans="2:4" ht="28.5" x14ac:dyDescent="0.25">
      <c r="B269" s="50" t="s">
        <v>208</v>
      </c>
      <c r="C269" s="14" t="s">
        <v>65</v>
      </c>
      <c r="D269" s="97" t="s">
        <v>237</v>
      </c>
    </row>
    <row r="270" spans="2:4" ht="57" x14ac:dyDescent="0.25">
      <c r="B270" s="12" t="s">
        <v>176</v>
      </c>
      <c r="C270" s="14" t="s">
        <v>236</v>
      </c>
      <c r="D270" s="98"/>
    </row>
    <row r="271" spans="2:4" ht="28.5" x14ac:dyDescent="0.25">
      <c r="B271" s="10"/>
      <c r="C271" s="14" t="s">
        <v>40</v>
      </c>
      <c r="D271" s="98"/>
    </row>
    <row r="272" spans="2:4" ht="28.5" x14ac:dyDescent="0.25">
      <c r="B272" s="51" t="s">
        <v>177</v>
      </c>
      <c r="C272" s="15" t="s">
        <v>50</v>
      </c>
      <c r="D272" s="98"/>
    </row>
    <row r="273" spans="2:4" x14ac:dyDescent="0.25">
      <c r="B273" s="52" t="s">
        <v>178</v>
      </c>
      <c r="C273" s="15" t="s">
        <v>42</v>
      </c>
      <c r="D273" s="98"/>
    </row>
    <row r="274" spans="2:4" x14ac:dyDescent="0.25">
      <c r="B274" s="53"/>
      <c r="C274" s="16"/>
      <c r="D274" s="98"/>
    </row>
    <row r="275" spans="2:4" x14ac:dyDescent="0.25">
      <c r="B275" s="54" t="s">
        <v>114</v>
      </c>
      <c r="C275" s="15" t="s">
        <v>43</v>
      </c>
      <c r="D275" s="98"/>
    </row>
    <row r="276" spans="2:4" ht="27" x14ac:dyDescent="0.25">
      <c r="B276" s="55" t="s">
        <v>209</v>
      </c>
      <c r="C276" s="17" t="s">
        <v>44</v>
      </c>
      <c r="D276" s="98"/>
    </row>
    <row r="277" spans="2:4" ht="27.75" x14ac:dyDescent="0.25">
      <c r="B277" s="13"/>
      <c r="C277" s="14" t="s">
        <v>51</v>
      </c>
      <c r="D277" s="98"/>
    </row>
    <row r="278" spans="2:4" x14ac:dyDescent="0.25">
      <c r="B278" s="11" t="s">
        <v>116</v>
      </c>
      <c r="C278" s="22"/>
      <c r="D278" s="98"/>
    </row>
    <row r="279" spans="2:4" x14ac:dyDescent="0.25">
      <c r="B279" s="55" t="s">
        <v>240</v>
      </c>
      <c r="C279" s="22"/>
      <c r="D279" s="98"/>
    </row>
    <row r="280" spans="2:4" x14ac:dyDescent="0.25">
      <c r="B280" s="55" t="s">
        <v>241</v>
      </c>
      <c r="C280" s="22"/>
      <c r="D280" s="98"/>
    </row>
    <row r="281" spans="2:4" ht="15.75" thickBot="1" x14ac:dyDescent="0.3">
      <c r="B281" s="68" t="s">
        <v>212</v>
      </c>
      <c r="C281" s="23"/>
      <c r="D281" s="99"/>
    </row>
    <row r="282" spans="2:4" ht="28.5" x14ac:dyDescent="0.25">
      <c r="B282" s="50" t="s">
        <v>208</v>
      </c>
      <c r="C282" s="14" t="s">
        <v>65</v>
      </c>
      <c r="D282" s="97" t="s">
        <v>243</v>
      </c>
    </row>
    <row r="283" spans="2:4" ht="42.75" x14ac:dyDescent="0.25">
      <c r="B283" s="12" t="s">
        <v>176</v>
      </c>
      <c r="C283" s="14" t="s">
        <v>140</v>
      </c>
      <c r="D283" s="98"/>
    </row>
    <row r="284" spans="2:4" ht="28.5" x14ac:dyDescent="0.25">
      <c r="B284" s="10"/>
      <c r="C284" s="14" t="s">
        <v>40</v>
      </c>
      <c r="D284" s="98"/>
    </row>
    <row r="285" spans="2:4" ht="28.5" x14ac:dyDescent="0.25">
      <c r="B285" s="51" t="s">
        <v>177</v>
      </c>
      <c r="C285" s="15" t="s">
        <v>50</v>
      </c>
      <c r="D285" s="98"/>
    </row>
    <row r="286" spans="2:4" x14ac:dyDescent="0.25">
      <c r="B286" s="52" t="s">
        <v>178</v>
      </c>
      <c r="C286" s="15" t="s">
        <v>42</v>
      </c>
      <c r="D286" s="98"/>
    </row>
    <row r="287" spans="2:4" x14ac:dyDescent="0.25">
      <c r="B287" s="53"/>
      <c r="C287" s="16"/>
      <c r="D287" s="98"/>
    </row>
    <row r="288" spans="2:4" x14ac:dyDescent="0.25">
      <c r="B288" s="54" t="s">
        <v>114</v>
      </c>
      <c r="C288" s="15" t="s">
        <v>43</v>
      </c>
      <c r="D288" s="98"/>
    </row>
    <row r="289" spans="2:4" ht="27" x14ac:dyDescent="0.25">
      <c r="B289" s="55" t="s">
        <v>209</v>
      </c>
      <c r="C289" s="17" t="s">
        <v>44</v>
      </c>
      <c r="D289" s="98"/>
    </row>
    <row r="290" spans="2:4" ht="27.75" x14ac:dyDescent="0.25">
      <c r="B290" s="13"/>
      <c r="C290" s="14" t="s">
        <v>51</v>
      </c>
      <c r="D290" s="98"/>
    </row>
    <row r="291" spans="2:4" x14ac:dyDescent="0.25">
      <c r="B291" s="11" t="s">
        <v>116</v>
      </c>
      <c r="C291" s="22"/>
      <c r="D291" s="98"/>
    </row>
    <row r="292" spans="2:4" x14ac:dyDescent="0.25">
      <c r="B292" s="55" t="s">
        <v>210</v>
      </c>
      <c r="C292" s="22"/>
      <c r="D292" s="98"/>
    </row>
    <row r="293" spans="2:4" x14ac:dyDescent="0.25">
      <c r="B293" s="55" t="s">
        <v>211</v>
      </c>
      <c r="C293" s="22"/>
      <c r="D293" s="98"/>
    </row>
    <row r="294" spans="2:4" ht="15.75" thickBot="1" x14ac:dyDescent="0.3">
      <c r="B294" s="68" t="s">
        <v>242</v>
      </c>
      <c r="C294" s="23"/>
      <c r="D294" s="99"/>
    </row>
    <row r="295" spans="2:4" ht="28.5" x14ac:dyDescent="0.25">
      <c r="B295" s="50" t="s">
        <v>208</v>
      </c>
      <c r="C295" s="14" t="s">
        <v>65</v>
      </c>
      <c r="D295" s="97" t="s">
        <v>243</v>
      </c>
    </row>
    <row r="296" spans="2:4" ht="42.75" x14ac:dyDescent="0.25">
      <c r="B296" s="12" t="s">
        <v>176</v>
      </c>
      <c r="C296" s="14" t="s">
        <v>140</v>
      </c>
      <c r="D296" s="98"/>
    </row>
    <row r="297" spans="2:4" ht="28.5" x14ac:dyDescent="0.25">
      <c r="B297" s="10"/>
      <c r="C297" s="14" t="s">
        <v>40</v>
      </c>
      <c r="D297" s="98"/>
    </row>
    <row r="298" spans="2:4" ht="28.5" x14ac:dyDescent="0.25">
      <c r="B298" s="51" t="s">
        <v>177</v>
      </c>
      <c r="C298" s="15" t="s">
        <v>50</v>
      </c>
      <c r="D298" s="98"/>
    </row>
    <row r="299" spans="2:4" x14ac:dyDescent="0.25">
      <c r="B299" s="52" t="s">
        <v>178</v>
      </c>
      <c r="C299" s="15" t="s">
        <v>42</v>
      </c>
      <c r="D299" s="98"/>
    </row>
    <row r="300" spans="2:4" x14ac:dyDescent="0.25">
      <c r="B300" s="53"/>
      <c r="C300" s="16"/>
      <c r="D300" s="98"/>
    </row>
    <row r="301" spans="2:4" x14ac:dyDescent="0.25">
      <c r="B301" s="54" t="s">
        <v>114</v>
      </c>
      <c r="C301" s="15" t="s">
        <v>43</v>
      </c>
      <c r="D301" s="98"/>
    </row>
    <row r="302" spans="2:4" ht="27" x14ac:dyDescent="0.25">
      <c r="B302" s="55" t="s">
        <v>209</v>
      </c>
      <c r="C302" s="17" t="s">
        <v>44</v>
      </c>
      <c r="D302" s="98"/>
    </row>
    <row r="303" spans="2:4" ht="27.75" x14ac:dyDescent="0.25">
      <c r="B303" s="13"/>
      <c r="C303" s="14" t="s">
        <v>51</v>
      </c>
      <c r="D303" s="98"/>
    </row>
    <row r="304" spans="2:4" x14ac:dyDescent="0.25">
      <c r="B304" s="11" t="s">
        <v>116</v>
      </c>
      <c r="C304" s="22"/>
      <c r="D304" s="98"/>
    </row>
    <row r="305" spans="2:4" x14ac:dyDescent="0.25">
      <c r="B305" s="55" t="s">
        <v>210</v>
      </c>
      <c r="C305" s="22"/>
      <c r="D305" s="98"/>
    </row>
    <row r="306" spans="2:4" x14ac:dyDescent="0.25">
      <c r="B306" s="55" t="s">
        <v>211</v>
      </c>
      <c r="C306" s="22"/>
      <c r="D306" s="98"/>
    </row>
    <row r="307" spans="2:4" ht="15.75" thickBot="1" x14ac:dyDescent="0.3">
      <c r="B307" s="68" t="s">
        <v>244</v>
      </c>
      <c r="C307" s="23"/>
      <c r="D307" s="99"/>
    </row>
    <row r="308" spans="2:4" x14ac:dyDescent="0.25">
      <c r="B308" s="3"/>
    </row>
  </sheetData>
  <mergeCells count="67">
    <mergeCell ref="B16:B17"/>
    <mergeCell ref="C16:C17"/>
    <mergeCell ref="B9:B11"/>
    <mergeCell ref="C9:C11"/>
    <mergeCell ref="D9:D11"/>
    <mergeCell ref="B14:B15"/>
    <mergeCell ref="C14:C15"/>
    <mergeCell ref="B18:B19"/>
    <mergeCell ref="C18:C19"/>
    <mergeCell ref="B20:B21"/>
    <mergeCell ref="C20:C21"/>
    <mergeCell ref="B22:B23"/>
    <mergeCell ref="C22:C23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8:B39"/>
    <mergeCell ref="C38:C39"/>
    <mergeCell ref="E46:E47"/>
    <mergeCell ref="D38:D39"/>
    <mergeCell ref="B40:B41"/>
    <mergeCell ref="C40:C41"/>
    <mergeCell ref="E40:E41"/>
    <mergeCell ref="B42:B43"/>
    <mergeCell ref="C42:C43"/>
    <mergeCell ref="C44:C45"/>
    <mergeCell ref="D44:D45"/>
    <mergeCell ref="B46:B47"/>
    <mergeCell ref="C46:C47"/>
    <mergeCell ref="D46:D47"/>
    <mergeCell ref="D127:D139"/>
    <mergeCell ref="B52:B53"/>
    <mergeCell ref="C52:C53"/>
    <mergeCell ref="F52:F53"/>
    <mergeCell ref="B6:F6"/>
    <mergeCell ref="B7:F7"/>
    <mergeCell ref="E8:F8"/>
    <mergeCell ref="E9:F11"/>
    <mergeCell ref="B48:B49"/>
    <mergeCell ref="C48:C49"/>
    <mergeCell ref="E48:E49"/>
    <mergeCell ref="B50:B51"/>
    <mergeCell ref="C50:C51"/>
    <mergeCell ref="F50:F51"/>
    <mergeCell ref="F42:F43"/>
    <mergeCell ref="B44:B45"/>
    <mergeCell ref="D58:D74"/>
    <mergeCell ref="D75:D87"/>
    <mergeCell ref="D88:D100"/>
    <mergeCell ref="D101:D113"/>
    <mergeCell ref="D114:D126"/>
    <mergeCell ref="D269:D281"/>
    <mergeCell ref="D282:D294"/>
    <mergeCell ref="D295:D307"/>
    <mergeCell ref="D140:D152"/>
    <mergeCell ref="D153:D165"/>
    <mergeCell ref="D166:D178"/>
    <mergeCell ref="D179:D191"/>
    <mergeCell ref="D243:D255"/>
    <mergeCell ref="D256:D2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7FB2-F027-4170-8F80-B3CA4211A2E4}">
  <dimension ref="B2:Q56"/>
  <sheetViews>
    <sheetView zoomScale="85" zoomScaleNormal="85" workbookViewId="0">
      <selection activeCell="E45" sqref="E45"/>
    </sheetView>
  </sheetViews>
  <sheetFormatPr defaultRowHeight="15" x14ac:dyDescent="0.25"/>
  <cols>
    <col min="2" max="2" width="73.5703125" customWidth="1"/>
    <col min="3" max="3" width="128.140625" customWidth="1"/>
  </cols>
  <sheetData>
    <row r="2" spans="2:17" ht="150" customHeight="1" x14ac:dyDescent="0.25">
      <c r="B2" s="136" t="s">
        <v>245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</row>
    <row r="3" spans="2:17" ht="195.75" customHeight="1" x14ac:dyDescent="0.25">
      <c r="B3" s="137" t="s">
        <v>246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</row>
    <row r="4" spans="2:17" ht="42.75" x14ac:dyDescent="0.8">
      <c r="B4" s="139" t="s">
        <v>247</v>
      </c>
      <c r="C4" s="139"/>
    </row>
    <row r="5" spans="2:17" ht="18" x14ac:dyDescent="0.25"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</row>
    <row r="6" spans="2:17" ht="57.75" customHeight="1" x14ac:dyDescent="0.25">
      <c r="B6" s="77" t="s">
        <v>262</v>
      </c>
      <c r="C6" s="71" t="s">
        <v>248</v>
      </c>
    </row>
    <row r="7" spans="2:17" ht="39.75" customHeight="1" x14ac:dyDescent="0.25">
      <c r="B7" s="74" t="s">
        <v>249</v>
      </c>
      <c r="C7" s="72" t="s">
        <v>250</v>
      </c>
    </row>
    <row r="8" spans="2:17" ht="41.25" x14ac:dyDescent="0.25">
      <c r="B8" s="123" t="s">
        <v>260</v>
      </c>
      <c r="C8" s="73" t="s">
        <v>255</v>
      </c>
    </row>
    <row r="9" spans="2:17" ht="40.5" x14ac:dyDescent="0.25">
      <c r="B9" s="125"/>
      <c r="C9" s="73" t="s">
        <v>256</v>
      </c>
    </row>
    <row r="10" spans="2:17" ht="21" customHeight="1" x14ac:dyDescent="0.25">
      <c r="B10" s="124"/>
      <c r="C10" s="73" t="s">
        <v>257</v>
      </c>
    </row>
    <row r="11" spans="2:17" ht="201.75" customHeight="1" x14ac:dyDescent="0.25">
      <c r="B11" s="123" t="s">
        <v>259</v>
      </c>
      <c r="C11" s="135" t="s">
        <v>258</v>
      </c>
    </row>
    <row r="12" spans="2:17" ht="20.25" hidden="1" customHeight="1" x14ac:dyDescent="0.25">
      <c r="B12" s="124"/>
      <c r="C12" s="135"/>
    </row>
    <row r="13" spans="2:17" ht="15.75" x14ac:dyDescent="0.25">
      <c r="B13" s="70"/>
    </row>
    <row r="14" spans="2:17" ht="15.75" x14ac:dyDescent="0.25">
      <c r="B14" s="70"/>
    </row>
    <row r="15" spans="2:17" ht="24.75" customHeight="1" x14ac:dyDescent="0.25">
      <c r="B15" s="70"/>
    </row>
    <row r="16" spans="2:17" ht="51" customHeight="1" x14ac:dyDescent="0.25">
      <c r="B16" s="77" t="s">
        <v>263</v>
      </c>
      <c r="C16" s="71" t="s">
        <v>251</v>
      </c>
    </row>
    <row r="17" spans="2:3" ht="51" customHeight="1" x14ac:dyDescent="0.25">
      <c r="B17" s="74" t="s">
        <v>249</v>
      </c>
      <c r="C17" s="72" t="s">
        <v>250</v>
      </c>
    </row>
    <row r="18" spans="2:3" ht="48" customHeight="1" x14ac:dyDescent="0.25">
      <c r="B18" s="123" t="s">
        <v>260</v>
      </c>
      <c r="C18" s="132" t="s">
        <v>267</v>
      </c>
    </row>
    <row r="19" spans="2:3" ht="120.75" customHeight="1" x14ac:dyDescent="0.25">
      <c r="B19" s="124"/>
      <c r="C19" s="132"/>
    </row>
    <row r="20" spans="2:3" ht="66.75" hidden="1" customHeight="1" thickBot="1" x14ac:dyDescent="0.3">
      <c r="B20" s="74"/>
      <c r="C20" s="132"/>
    </row>
    <row r="21" spans="2:3" ht="65.25" hidden="1" customHeight="1" thickBot="1" x14ac:dyDescent="0.3">
      <c r="B21" s="74"/>
      <c r="C21" s="132"/>
    </row>
    <row r="22" spans="2:3" ht="94.5" hidden="1" customHeight="1" thickBot="1" x14ac:dyDescent="0.3">
      <c r="B22" s="74"/>
      <c r="C22" s="132"/>
    </row>
    <row r="23" spans="2:3" ht="15" customHeight="1" x14ac:dyDescent="0.25">
      <c r="B23" s="133" t="s">
        <v>261</v>
      </c>
      <c r="C23" s="135" t="s">
        <v>268</v>
      </c>
    </row>
    <row r="24" spans="2:3" ht="56.25" customHeight="1" x14ac:dyDescent="0.25">
      <c r="B24" s="133"/>
      <c r="C24" s="135"/>
    </row>
    <row r="25" spans="2:3" ht="15.75" x14ac:dyDescent="0.25">
      <c r="B25" s="70"/>
    </row>
    <row r="26" spans="2:3" ht="15.75" x14ac:dyDescent="0.25">
      <c r="B26" s="70"/>
    </row>
    <row r="27" spans="2:3" ht="40.5" x14ac:dyDescent="0.25">
      <c r="B27" s="77" t="s">
        <v>264</v>
      </c>
      <c r="C27" s="75" t="s">
        <v>252</v>
      </c>
    </row>
    <row r="28" spans="2:3" ht="74.25" customHeight="1" x14ac:dyDescent="0.25">
      <c r="B28" s="74" t="s">
        <v>249</v>
      </c>
      <c r="C28" s="76" t="s">
        <v>250</v>
      </c>
    </row>
    <row r="29" spans="2:3" ht="56.25" customHeight="1" x14ac:dyDescent="0.25">
      <c r="B29" s="133" t="s">
        <v>260</v>
      </c>
      <c r="C29" s="132" t="s">
        <v>269</v>
      </c>
    </row>
    <row r="30" spans="2:3" x14ac:dyDescent="0.25">
      <c r="B30" s="133"/>
      <c r="C30" s="132"/>
    </row>
    <row r="31" spans="2:3" x14ac:dyDescent="0.25">
      <c r="B31" s="133"/>
      <c r="C31" s="132"/>
    </row>
    <row r="32" spans="2:3" x14ac:dyDescent="0.25">
      <c r="B32" s="133"/>
      <c r="C32" s="132"/>
    </row>
    <row r="33" spans="2:3" ht="19.5" customHeight="1" x14ac:dyDescent="0.25">
      <c r="B33" s="133"/>
      <c r="C33" s="132"/>
    </row>
    <row r="34" spans="2:3" ht="16.5" hidden="1" customHeight="1" thickBot="1" x14ac:dyDescent="0.3">
      <c r="B34" s="133"/>
      <c r="C34" s="132"/>
    </row>
    <row r="35" spans="2:3" ht="15" customHeight="1" x14ac:dyDescent="0.25">
      <c r="B35" s="123" t="s">
        <v>261</v>
      </c>
      <c r="C35" s="129" t="s">
        <v>270</v>
      </c>
    </row>
    <row r="36" spans="2:3" ht="53.25" customHeight="1" x14ac:dyDescent="0.25">
      <c r="B36" s="124"/>
      <c r="C36" s="129"/>
    </row>
    <row r="38" spans="2:3" ht="15.75" x14ac:dyDescent="0.25">
      <c r="B38" s="70"/>
    </row>
    <row r="39" spans="2:3" ht="40.5" x14ac:dyDescent="0.25">
      <c r="B39" s="77" t="s">
        <v>265</v>
      </c>
      <c r="C39" s="75" t="s">
        <v>253</v>
      </c>
    </row>
    <row r="40" spans="2:3" ht="20.25" x14ac:dyDescent="0.25">
      <c r="B40" s="74" t="s">
        <v>249</v>
      </c>
      <c r="C40" s="76" t="s">
        <v>250</v>
      </c>
    </row>
    <row r="41" spans="2:3" ht="119.25" customHeight="1" x14ac:dyDescent="0.25">
      <c r="B41" s="133" t="s">
        <v>260</v>
      </c>
      <c r="C41" s="132" t="s">
        <v>271</v>
      </c>
    </row>
    <row r="42" spans="2:3" ht="15" hidden="1" customHeight="1" x14ac:dyDescent="0.25">
      <c r="B42" s="133"/>
      <c r="C42" s="132"/>
    </row>
    <row r="43" spans="2:3" ht="15" hidden="1" customHeight="1" x14ac:dyDescent="0.25">
      <c r="B43" s="133"/>
      <c r="C43" s="132"/>
    </row>
    <row r="44" spans="2:3" x14ac:dyDescent="0.25">
      <c r="B44" s="133" t="s">
        <v>261</v>
      </c>
      <c r="C44" s="129" t="s">
        <v>258</v>
      </c>
    </row>
    <row r="45" spans="2:3" ht="63" customHeight="1" x14ac:dyDescent="0.25">
      <c r="B45" s="133"/>
      <c r="C45" s="129"/>
    </row>
    <row r="46" spans="2:3" ht="15.75" x14ac:dyDescent="0.25">
      <c r="B46" s="70"/>
    </row>
    <row r="47" spans="2:3" ht="15.75" x14ac:dyDescent="0.25">
      <c r="B47" s="70"/>
    </row>
    <row r="48" spans="2:3" ht="20.25" x14ac:dyDescent="0.25">
      <c r="B48" s="77" t="s">
        <v>266</v>
      </c>
      <c r="C48" s="75" t="s">
        <v>254</v>
      </c>
    </row>
    <row r="49" spans="2:3" ht="81" customHeight="1" x14ac:dyDescent="0.25">
      <c r="B49" s="74" t="s">
        <v>249</v>
      </c>
      <c r="C49" s="76" t="s">
        <v>250</v>
      </c>
    </row>
    <row r="50" spans="2:3" ht="200.25" customHeight="1" x14ac:dyDescent="0.25">
      <c r="B50" s="123" t="s">
        <v>260</v>
      </c>
      <c r="C50" s="126" t="s">
        <v>272</v>
      </c>
    </row>
    <row r="51" spans="2:3" hidden="1" x14ac:dyDescent="0.25">
      <c r="B51" s="125"/>
      <c r="C51" s="127"/>
    </row>
    <row r="52" spans="2:3" hidden="1" x14ac:dyDescent="0.25">
      <c r="B52" s="125"/>
      <c r="C52" s="127"/>
    </row>
    <row r="53" spans="2:3" hidden="1" x14ac:dyDescent="0.25">
      <c r="B53" s="124"/>
      <c r="C53" s="128"/>
    </row>
    <row r="54" spans="2:3" ht="15" customHeight="1" x14ac:dyDescent="0.25">
      <c r="B54" s="123" t="s">
        <v>261</v>
      </c>
      <c r="C54" s="130" t="s">
        <v>273</v>
      </c>
    </row>
    <row r="55" spans="2:3" ht="54.75" customHeight="1" x14ac:dyDescent="0.25">
      <c r="B55" s="124"/>
      <c r="C55" s="131"/>
    </row>
    <row r="56" spans="2:3" ht="15.75" x14ac:dyDescent="0.25">
      <c r="B56" s="70"/>
    </row>
  </sheetData>
  <mergeCells count="23">
    <mergeCell ref="B2:Q2"/>
    <mergeCell ref="B3:Q3"/>
    <mergeCell ref="C11:C12"/>
    <mergeCell ref="B4:C4"/>
    <mergeCell ref="C18:C22"/>
    <mergeCell ref="B5:Q5"/>
    <mergeCell ref="B11:B12"/>
    <mergeCell ref="B8:B10"/>
    <mergeCell ref="C23:C24"/>
    <mergeCell ref="B23:B24"/>
    <mergeCell ref="C54:C55"/>
    <mergeCell ref="C29:C34"/>
    <mergeCell ref="B29:B34"/>
    <mergeCell ref="C41:C43"/>
    <mergeCell ref="B41:B43"/>
    <mergeCell ref="B44:B45"/>
    <mergeCell ref="B54:B55"/>
    <mergeCell ref="B18:B19"/>
    <mergeCell ref="B35:B36"/>
    <mergeCell ref="B50:B53"/>
    <mergeCell ref="C50:C53"/>
    <mergeCell ref="C35:C36"/>
    <mergeCell ref="C44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GET api key </vt:lpstr>
      <vt:lpstr>POST  api pets</vt:lpstr>
      <vt:lpstr>DELETE   api pets {pet_id}</vt:lpstr>
      <vt:lpstr>PUT   api pets {pet_id}</vt:lpstr>
      <vt:lpstr>Пользовательские сценарии для 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Зенин</dc:creator>
  <cp:lastModifiedBy>Михаил Зенин</cp:lastModifiedBy>
  <dcterms:created xsi:type="dcterms:W3CDTF">2015-06-05T18:19:34Z</dcterms:created>
  <dcterms:modified xsi:type="dcterms:W3CDTF">2023-04-06T23:26:38Z</dcterms:modified>
</cp:coreProperties>
</file>