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courses\excell\data camp\case study\Exercises and Datasets\Workbooks\"/>
    </mc:Choice>
  </mc:AlternateContent>
  <xr:revisionPtr revIDLastSave="0" documentId="13_ncr:1_{14207450-FD03-4660-AE3C-C70BF02BA9DA}" xr6:coauthVersionLast="47" xr6:coauthVersionMax="47" xr10:uidLastSave="{00000000-0000-0000-0000-000000000000}"/>
  <bookViews>
    <workbookView xWindow="-108" yWindow="-108" windowWidth="23256" windowHeight="12456" tabRatio="974" xr2:uid="{A05F10C9-077E-4EA0-9AB3-727AE951BCAA}"/>
  </bookViews>
  <sheets>
    <sheet name="Overview" sheetId="7" r:id="rId1"/>
    <sheet name="Databel - Aggregate" sheetId="4" r:id="rId2"/>
    <sheet name="Churn Analysis" sheetId="6" r:id="rId3"/>
    <sheet name="Databel - Customer" sheetId="3" r:id="rId4"/>
    <sheet name="Customer Pivots" sheetId="5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3" i="7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C4" i="5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<sst xmlns="http://schemas.openxmlformats.org/spreadsheetml/2006/main" count="150192" uniqueCount="13517">
  <si>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</si>
  <si>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</si>
  <si>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</si>
  <si>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</si>
  <si>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</si>
  <si>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</si>
  <si>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</si>
  <si>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</si>
  <si>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</si>
  <si>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</si>
  <si>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</si>
  <si>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</si>
  <si>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</si>
  <si>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</si>
  <si>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</si>
  <si>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</si>
  <si>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</si>
  <si>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</si>
  <si>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</si>
  <si>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</si>
  <si>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</si>
  <si>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</si>
  <si>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</si>
  <si>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</si>
  <si>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</si>
  <si>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</si>
  <si>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</si>
  <si>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</si>
  <si>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</si>
  <si>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</si>
  <si>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</si>
  <si>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</si>
  <si>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</si>
  <si>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</si>
  <si>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</si>
  <si>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</si>
  <si>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</si>
  <si>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</si>
  <si>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</si>
  <si>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</si>
  <si>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</si>
  <si>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</si>
  <si>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</si>
  <si>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</si>
  <si>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</si>
  <si>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</si>
  <si>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</si>
  <si>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</si>
  <si>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</si>
  <si>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</si>
  <si>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</si>
  <si>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</si>
  <si>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</si>
  <si>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</si>
  <si>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</si>
  <si>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</si>
  <si>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</si>
  <si>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</si>
  <si>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</si>
  <si>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</si>
  <si>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</si>
  <si>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</si>
  <si>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</si>
  <si>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</si>
  <si>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</si>
  <si>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</si>
  <si>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</si>
  <si>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</si>
  <si>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</si>
  <si>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</si>
  <si>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</si>
  <si>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</si>
  <si>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</si>
  <si>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</si>
  <si>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</si>
  <si>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</si>
  <si>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</si>
  <si>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</si>
  <si>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</si>
  <si>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</si>
  <si>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</si>
  <si>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</si>
  <si>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</si>
  <si>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</si>
  <si>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</si>
  <si>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</si>
  <si>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</si>
  <si>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</si>
  <si>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</si>
  <si>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</si>
  <si>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</si>
  <si>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</si>
  <si>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</si>
  <si>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</si>
  <si>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</si>
  <si>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</si>
  <si>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</si>
  <si>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</si>
  <si>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</si>
  <si>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</si>
  <si>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</si>
  <si>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</si>
  <si>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</si>
  <si>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</si>
  <si>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</si>
  <si>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</si>
  <si>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</si>
  <si>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</si>
  <si>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</si>
  <si>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</si>
  <si>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</si>
  <si>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</si>
  <si>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</si>
  <si>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</si>
  <si>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</si>
  <si>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</si>
  <si>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</si>
  <si>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</si>
  <si>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</si>
  <si>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</si>
  <si>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</si>
  <si>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</si>
  <si>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</si>
  <si>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</si>
  <si>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</si>
  <si>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</si>
  <si>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</si>
  <si>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</si>
  <si>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</si>
  <si>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</si>
  <si>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</si>
  <si>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</si>
  <si>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</si>
  <si>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</si>
  <si>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</si>
  <si>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</si>
  <si>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</si>
  <si>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</si>
  <si>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</si>
  <si>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</si>
  <si>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</si>
  <si>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</si>
  <si>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</si>
  <si>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</si>
  <si>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</si>
  <si>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</si>
  <si>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</si>
  <si>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</si>
  <si>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</si>
  <si>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</si>
  <si>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</si>
  <si>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</si>
  <si>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</si>
  <si>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</si>
  <si>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</si>
  <si>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</si>
  <si>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</si>
  <si>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</si>
  <si>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</si>
  <si>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</si>
  <si>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</si>
  <si>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</si>
  <si>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</si>
  <si>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</si>
  <si>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</si>
  <si>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</si>
  <si>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</si>
  <si>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</si>
  <si>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</si>
  <si>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</si>
  <si>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</si>
  <si>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</si>
  <si>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</si>
  <si>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</si>
  <si>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</si>
  <si>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</si>
  <si>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</si>
  <si>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</si>
  <si>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</si>
  <si>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</si>
  <si>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</si>
  <si>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</si>
  <si>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</si>
  <si>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</si>
  <si>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</si>
  <si>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</si>
  <si>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</si>
  <si>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</si>
  <si>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</si>
  <si>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</si>
  <si>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</si>
  <si>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</si>
  <si>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</si>
  <si>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</si>
  <si>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</si>
  <si>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</si>
  <si>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</si>
  <si>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</si>
  <si>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</si>
  <si>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</si>
  <si>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</si>
  <si>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</si>
  <si>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</si>
  <si>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</si>
  <si>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</si>
  <si>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</si>
  <si>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</si>
  <si>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</si>
  <si>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</si>
  <si>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</si>
  <si>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</si>
  <si>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</si>
  <si>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</si>
  <si>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</si>
  <si>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</si>
  <si>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</si>
  <si>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</si>
  <si>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</si>
  <si>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</si>
  <si>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</si>
  <si>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</si>
  <si>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</si>
  <si>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</si>
  <si>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</si>
  <si>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</si>
  <si>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</si>
  <si>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</si>
  <si>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</si>
  <si>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</si>
  <si>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</si>
  <si>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</si>
  <si>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</si>
  <si>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</si>
  <si>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</si>
  <si>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</si>
  <si>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</si>
  <si>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</si>
  <si>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</si>
  <si>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</si>
  <si>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</si>
  <si>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</si>
  <si>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</si>
  <si>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</si>
  <si>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</si>
  <si>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</si>
  <si>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</si>
  <si>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</si>
  <si>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</si>
  <si>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</si>
  <si>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</si>
  <si>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</si>
  <si>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</si>
  <si>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</si>
  <si>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</si>
  <si>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</si>
  <si>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</si>
  <si>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</si>
  <si>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</si>
  <si>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</si>
  <si>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</si>
  <si>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</si>
  <si>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</si>
  <si>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</si>
  <si>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</si>
  <si>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</si>
  <si>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</si>
  <si>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</si>
  <si>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</si>
  <si>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</si>
  <si>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</si>
  <si>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</si>
  <si>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</si>
  <si>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</si>
  <si>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</si>
  <si>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</si>
  <si>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</si>
  <si>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</si>
  <si>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</si>
  <si>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</si>
  <si>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</si>
  <si>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</si>
  <si>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</si>
  <si>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</si>
  <si>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</si>
  <si>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</si>
  <si>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</si>
  <si>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</si>
  <si>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</si>
  <si>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</si>
  <si>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</si>
  <si>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</si>
  <si>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</si>
  <si>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</si>
  <si>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</si>
  <si>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</si>
  <si>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</si>
  <si>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</si>
  <si>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</si>
  <si>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</si>
  <si>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</si>
  <si>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</si>
  <si>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</si>
  <si>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</si>
  <si>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</si>
  <si>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</si>
  <si>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</si>
  <si>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</si>
  <si>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</si>
  <si>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</si>
  <si>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</si>
  <si>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</si>
  <si>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</si>
  <si>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</si>
  <si>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</si>
  <si>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</si>
  <si>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</si>
  <si>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</si>
  <si>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</si>
  <si>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</si>
  <si>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</si>
  <si>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</si>
  <si>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</si>
  <si>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</si>
  <si>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</si>
  <si>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</si>
  <si>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</si>
  <si>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</si>
  <si>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</si>
  <si>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</si>
  <si>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</si>
  <si>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</si>
  <si>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</si>
  <si>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</si>
  <si>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</si>
  <si>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</si>
  <si>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</si>
  <si>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</si>
  <si>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</si>
  <si>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</si>
  <si>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</si>
  <si>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</si>
  <si>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</si>
  <si>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</si>
  <si>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</si>
  <si>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</si>
  <si>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</si>
  <si>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</si>
  <si>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</si>
  <si>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</si>
  <si>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</si>
  <si>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</si>
  <si>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</si>
  <si>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</si>
  <si>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</si>
  <si>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</si>
  <si>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</si>
  <si>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</si>
  <si>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</si>
  <si>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</si>
  <si>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</si>
  <si>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</si>
  <si>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</si>
  <si>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</si>
  <si>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</si>
  <si>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</si>
  <si>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</si>
  <si>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</si>
  <si>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</si>
  <si>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</si>
  <si>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</si>
  <si>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</si>
  <si>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</si>
  <si>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</si>
  <si>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</si>
  <si>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</si>
  <si>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</si>
  <si>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</si>
  <si>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</si>
  <si>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</si>
  <si>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</si>
  <si>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</si>
  <si>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</si>
  <si>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</si>
  <si>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</si>
  <si>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</si>
  <si>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</si>
  <si>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</si>
  <si>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</si>
  <si>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</si>
  <si>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</si>
  <si>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</si>
  <si>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</si>
  <si>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</si>
  <si>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</si>
  <si>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</si>
  <si>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</si>
  <si>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</si>
  <si>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</si>
  <si>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</si>
  <si>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</si>
  <si>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</si>
  <si>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</si>
  <si>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</si>
  <si>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</si>
  <si>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</si>
  <si>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</si>
  <si>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</si>
  <si>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</si>
  <si>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</si>
  <si>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</si>
  <si>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</si>
  <si>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</si>
  <si>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</si>
  <si>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</si>
  <si>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</si>
  <si>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</si>
  <si>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</si>
  <si>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</si>
  <si>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</si>
  <si>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</si>
  <si>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</si>
  <si>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</si>
  <si>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</si>
  <si>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</si>
  <si>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</si>
  <si>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</si>
  <si>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</si>
  <si>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</si>
  <si>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</si>
  <si>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</si>
  <si>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</si>
  <si>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</si>
  <si>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</si>
  <si>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</si>
  <si>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</si>
  <si>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</si>
  <si>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</si>
  <si>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</si>
  <si>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</si>
  <si>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</si>
  <si>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</si>
  <si>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</si>
  <si>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</si>
  <si>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</si>
  <si>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</si>
  <si>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</si>
  <si>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</si>
  <si>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</si>
  <si>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</si>
  <si>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</si>
  <si>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</si>
  <si>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</si>
  <si>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</si>
  <si>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</si>
  <si>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</si>
  <si>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</si>
  <si>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</si>
  <si>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</si>
  <si>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</si>
  <si>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</si>
  <si>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</si>
  <si>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</si>
  <si>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</si>
  <si>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</si>
  <si>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</si>
  <si>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</si>
  <si>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</si>
  <si>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</si>
  <si>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</si>
  <si>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</si>
  <si>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</si>
  <si>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</si>
  <si>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</si>
  <si>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</si>
  <si>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</si>
  <si>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</si>
  <si>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</si>
  <si>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</si>
  <si>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</si>
  <si>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</si>
  <si>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</si>
  <si>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</si>
  <si>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</si>
  <si>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</si>
  <si>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</si>
  <si>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</si>
  <si>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</si>
  <si>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</si>
  <si>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</si>
  <si>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</si>
  <si>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</si>
  <si>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</si>
  <si>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</si>
  <si>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</si>
  <si>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</si>
  <si>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</si>
  <si>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</si>
  <si>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</si>
  <si>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</si>
  <si>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</si>
  <si>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</si>
  <si>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</si>
  <si>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</si>
  <si>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</si>
  <si>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</si>
  <si>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</si>
  <si>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</si>
  <si>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</si>
  <si>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</si>
  <si>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</si>
  <si>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</si>
  <si>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</si>
  <si>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</si>
  <si>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</si>
  <si>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</si>
  <si>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</si>
  <si>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</si>
  <si>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</si>
  <si>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</si>
  <si>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</si>
  <si>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</si>
  <si>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</si>
  <si>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</si>
  <si>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</si>
  <si>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</si>
  <si>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</si>
  <si>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</si>
  <si>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</si>
  <si>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</si>
  <si>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</si>
  <si>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</si>
  <si>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</si>
  <si>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</si>
  <si>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</si>
  <si>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</si>
  <si>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</si>
  <si>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</si>
  <si>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</si>
  <si>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</si>
  <si>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</si>
  <si>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</si>
  <si>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</si>
  <si>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</si>
  <si>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</si>
  <si>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</si>
  <si>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</si>
  <si>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</si>
  <si>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</si>
  <si>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</si>
  <si>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</si>
  <si>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</si>
  <si>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</si>
  <si>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</si>
  <si>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</si>
  <si>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</si>
  <si>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</si>
  <si>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</si>
  <si>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</si>
  <si>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</si>
  <si>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</si>
  <si>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</si>
  <si>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</si>
  <si>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</si>
  <si>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</si>
  <si>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</si>
  <si>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</si>
  <si>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</si>
  <si>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</si>
  <si>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</si>
  <si>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</si>
  <si>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</si>
  <si>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</si>
  <si>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</si>
  <si>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</si>
  <si>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</si>
  <si>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</si>
  <si>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</si>
  <si>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</si>
  <si>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</si>
  <si>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</si>
  <si>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</si>
  <si>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</si>
  <si>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</si>
  <si>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</si>
  <si>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</si>
  <si>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</si>
  <si>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</si>
  <si>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</si>
  <si>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</si>
  <si>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</si>
  <si>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</si>
  <si>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</si>
  <si>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</si>
  <si>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</si>
  <si>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</si>
  <si>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</si>
  <si>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</si>
  <si>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</si>
  <si>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</si>
  <si>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</si>
  <si>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</si>
  <si>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</si>
  <si>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</si>
  <si>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</si>
  <si>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</si>
  <si>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</si>
  <si>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</si>
  <si>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</si>
  <si>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</si>
  <si>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</si>
  <si>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</si>
  <si>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</si>
  <si>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</si>
  <si>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</si>
  <si>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</si>
  <si>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</si>
  <si>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</si>
  <si>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</si>
  <si>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</si>
  <si>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</si>
  <si>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</si>
  <si>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</si>
  <si>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</si>
  <si>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</si>
  <si>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</si>
  <si>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</si>
  <si>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</si>
  <si>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</si>
  <si>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</si>
  <si>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</si>
  <si>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</si>
  <si>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</si>
  <si>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</si>
  <si>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</si>
  <si>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</si>
  <si>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</si>
  <si>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</si>
  <si>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</si>
  <si>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</si>
  <si>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</si>
  <si>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</si>
  <si>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</si>
  <si>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</si>
  <si>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</si>
  <si>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</si>
  <si>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</si>
  <si>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</si>
  <si>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</si>
  <si>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</si>
  <si>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</si>
  <si>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</si>
  <si>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</si>
  <si>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</si>
  <si>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</si>
  <si>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</si>
  <si>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</si>
  <si>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</si>
  <si>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</si>
  <si>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</si>
  <si>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</si>
  <si>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</si>
  <si>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</si>
  <si>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</si>
  <si>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</si>
  <si>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</si>
  <si>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</si>
  <si>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</si>
  <si>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</si>
  <si>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</si>
  <si>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</si>
  <si>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</si>
  <si>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</si>
  <si>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</si>
  <si>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</si>
  <si>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</si>
  <si>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</si>
  <si>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</si>
  <si>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</si>
  <si>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</si>
  <si>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</si>
  <si>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</si>
  <si>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</si>
  <si>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</si>
  <si>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</si>
  <si>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</si>
  <si>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</si>
  <si>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</si>
  <si>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</si>
  <si>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</si>
  <si>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</si>
  <si>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</si>
  <si>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</si>
  <si>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</si>
  <si>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</si>
  <si>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</si>
  <si>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</si>
  <si>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</si>
  <si>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</si>
  <si>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</si>
  <si>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</si>
  <si>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</si>
  <si>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</si>
  <si>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</si>
  <si>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</si>
  <si>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</si>
  <si>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</si>
  <si>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</si>
  <si>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</si>
  <si>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</si>
  <si>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</si>
  <si>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</si>
  <si>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</si>
  <si>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</si>
  <si>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</si>
  <si>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</si>
  <si>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</si>
  <si>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</si>
  <si>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</si>
  <si>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</si>
  <si>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</si>
  <si>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</si>
  <si>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</si>
  <si>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</si>
  <si>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</si>
  <si>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</si>
  <si>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</si>
  <si>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</si>
  <si>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</si>
  <si>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</si>
  <si>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</si>
  <si>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</si>
  <si>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</si>
  <si>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</si>
  <si>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</si>
  <si>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</si>
  <si>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</si>
  <si>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</si>
  <si>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</si>
  <si>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</si>
  <si>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</si>
  <si>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</si>
  <si>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</si>
  <si>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</si>
  <si>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</si>
  <si>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</si>
  <si>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</si>
  <si>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</si>
  <si>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</si>
  <si>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</si>
  <si>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</si>
  <si>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</si>
  <si>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</si>
  <si>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</si>
  <si>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</si>
  <si>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</si>
  <si>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</si>
  <si>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</si>
  <si>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</si>
  <si>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</si>
  <si>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</si>
  <si>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</si>
  <si>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</si>
  <si>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</si>
  <si>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</si>
  <si>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</si>
  <si>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</si>
  <si>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</si>
  <si>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</si>
  <si>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</si>
  <si>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</si>
  <si>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</si>
  <si>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</si>
  <si>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</si>
  <si>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</si>
  <si>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</si>
  <si>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</si>
  <si>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</si>
  <si>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</si>
  <si>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</si>
  <si>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</si>
  <si>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</si>
  <si>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</si>
  <si>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</si>
  <si>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</si>
  <si>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</si>
  <si>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</si>
  <si>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</si>
  <si>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</si>
  <si>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</si>
  <si>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</si>
  <si>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</si>
  <si>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</si>
  <si>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</si>
  <si>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</si>
  <si>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</si>
  <si>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</si>
  <si>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</si>
  <si>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</si>
  <si>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</si>
  <si>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</si>
  <si>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</si>
  <si>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</si>
  <si>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</si>
  <si>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</si>
  <si>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</si>
  <si>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</si>
  <si>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</si>
  <si>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</si>
  <si>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</si>
  <si>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</si>
  <si>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</si>
  <si>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</si>
  <si>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</si>
  <si>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</si>
  <si>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</si>
  <si>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</si>
  <si>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</si>
  <si>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</si>
  <si>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</si>
  <si>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</si>
  <si>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</si>
  <si>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</si>
  <si>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</si>
  <si>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</si>
  <si>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</si>
  <si>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</si>
  <si>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</si>
  <si>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</si>
  <si>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</si>
  <si>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</si>
  <si>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</si>
  <si>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</si>
  <si>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</si>
  <si>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</si>
  <si>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</si>
  <si>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</si>
  <si>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</si>
  <si>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</si>
  <si>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</si>
  <si>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</si>
  <si>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</si>
  <si>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</si>
  <si>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</si>
  <si>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</si>
  <si>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</si>
  <si>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</si>
  <si>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</si>
  <si>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</si>
  <si>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</si>
  <si>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</si>
  <si>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</si>
  <si>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</si>
  <si>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</si>
  <si>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</si>
  <si>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</si>
  <si>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</si>
  <si>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</si>
  <si>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</si>
  <si>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</si>
  <si>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</si>
  <si>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</si>
  <si>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</si>
  <si>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</si>
  <si>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</si>
  <si>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</si>
  <si>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</si>
  <si>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</si>
  <si>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</si>
  <si>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</si>
  <si>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</si>
  <si>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</si>
  <si>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</si>
  <si>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</si>
  <si>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</si>
  <si>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</si>
  <si>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</si>
  <si>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</si>
  <si>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</si>
  <si>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</si>
  <si>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</si>
  <si>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</si>
  <si>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</si>
  <si>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</si>
  <si>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</si>
  <si>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</si>
  <si>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</si>
  <si>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</si>
  <si>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</si>
  <si>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</si>
  <si>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</si>
  <si>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</si>
  <si>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</si>
  <si>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</si>
  <si>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</si>
  <si>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</si>
  <si>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</si>
  <si>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</si>
  <si>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</si>
  <si>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</si>
  <si>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</si>
  <si>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</si>
  <si>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</si>
  <si>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</si>
  <si>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</si>
  <si>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</si>
  <si>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</si>
  <si>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</si>
  <si>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</si>
  <si>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</si>
  <si>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</si>
  <si>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</si>
  <si>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</si>
  <si>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</si>
  <si>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</si>
  <si>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</si>
  <si>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</si>
  <si>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</si>
  <si>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</si>
  <si>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</si>
  <si>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</si>
  <si>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</si>
  <si>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</si>
  <si>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</si>
  <si>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</si>
  <si>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</si>
  <si>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</si>
  <si>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</si>
  <si>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</si>
  <si>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</si>
  <si>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</si>
  <si>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</si>
  <si>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</si>
  <si>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</si>
  <si>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</si>
  <si>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</si>
  <si>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</si>
  <si>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</si>
  <si>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</si>
  <si>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</si>
  <si>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</si>
  <si>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</si>
  <si>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</si>
  <si>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</si>
  <si>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</si>
  <si>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</si>
  <si>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</si>
  <si>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</si>
  <si>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</si>
  <si>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</si>
  <si>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</si>
  <si>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</si>
  <si>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</si>
  <si>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</si>
  <si>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</si>
  <si>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</si>
  <si>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</si>
  <si>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</si>
  <si>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</si>
  <si>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</si>
  <si>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</si>
  <si>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</si>
  <si>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</si>
  <si>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</si>
  <si>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</si>
  <si>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</si>
  <si>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</si>
  <si>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</si>
  <si>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</si>
  <si>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</si>
  <si>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</si>
  <si>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</si>
  <si>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</si>
  <si>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</si>
  <si>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</si>
  <si>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</si>
  <si>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</si>
  <si>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</si>
  <si>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</si>
  <si>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</si>
  <si>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</si>
  <si>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</si>
  <si>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</si>
  <si>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</si>
  <si>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</si>
  <si>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</si>
  <si>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</si>
  <si>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</si>
  <si>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</si>
  <si>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</si>
  <si>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</si>
  <si>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</si>
  <si>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</si>
  <si>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</si>
  <si>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</si>
  <si>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</si>
  <si>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</si>
  <si>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</si>
  <si>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</si>
  <si>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</si>
  <si>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</si>
  <si>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</si>
  <si>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</si>
  <si>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</si>
  <si>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</si>
  <si>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</si>
  <si>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</si>
  <si>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</si>
  <si>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</si>
  <si>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</si>
  <si>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</si>
  <si>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</si>
  <si>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</si>
  <si>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</si>
  <si>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</si>
  <si>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</si>
  <si>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</si>
  <si>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</si>
  <si>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</si>
  <si>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</si>
  <si>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</si>
  <si>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</si>
  <si>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</si>
  <si>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</si>
  <si>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</si>
  <si>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</si>
  <si>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</si>
  <si>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</si>
  <si>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</si>
  <si>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</si>
  <si>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</si>
  <si>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</si>
  <si>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</si>
  <si>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</si>
  <si>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</si>
  <si>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</si>
  <si>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</si>
  <si>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</si>
  <si>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</si>
  <si>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</si>
  <si>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</si>
  <si>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</si>
  <si>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</si>
  <si>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</si>
  <si>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</si>
  <si>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</si>
  <si>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</si>
  <si>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</si>
  <si>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</si>
  <si>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</si>
  <si>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</si>
  <si>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</si>
  <si>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</si>
  <si>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</si>
  <si>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</si>
  <si>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</si>
  <si>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</si>
  <si>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</si>
  <si>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</si>
  <si>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</si>
  <si>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</si>
  <si>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</si>
  <si>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</si>
  <si>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</si>
  <si>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</si>
  <si>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</si>
  <si>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</si>
  <si>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</si>
  <si>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</si>
  <si>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</si>
  <si>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</si>
  <si>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</si>
  <si>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</si>
  <si>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</si>
  <si>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</si>
  <si>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</si>
  <si>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</si>
  <si>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</si>
  <si>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</si>
  <si>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</si>
  <si>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</si>
  <si>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</si>
  <si>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</si>
  <si>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</si>
  <si>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</si>
  <si>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</si>
  <si>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</si>
  <si>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</si>
  <si>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</si>
  <si>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</si>
  <si>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</si>
  <si>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</si>
  <si>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</si>
  <si>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</si>
  <si>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</si>
  <si>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</si>
  <si>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</si>
  <si>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</si>
  <si>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</si>
  <si>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</si>
  <si>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</si>
  <si>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</si>
  <si>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</si>
  <si>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</si>
  <si>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</si>
  <si>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</si>
  <si>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</si>
  <si>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</si>
  <si>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</si>
  <si>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</si>
  <si>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</si>
  <si>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</si>
  <si>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</si>
  <si>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</si>
  <si>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</si>
  <si>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</si>
  <si>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</si>
  <si>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</si>
  <si>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</si>
  <si>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</si>
  <si>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</si>
  <si>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</si>
  <si>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</si>
  <si>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</si>
  <si>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</si>
  <si>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</si>
  <si>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</si>
  <si>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</si>
  <si>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</si>
  <si>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</si>
  <si>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</si>
  <si>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</si>
  <si>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</si>
  <si>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</si>
  <si>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</si>
  <si>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</si>
  <si>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</si>
  <si>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</si>
  <si>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</si>
  <si>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</si>
  <si>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</si>
  <si>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</si>
  <si>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</si>
  <si>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</si>
  <si>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</si>
  <si>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</si>
  <si>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</si>
  <si>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</si>
  <si>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</si>
  <si>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</si>
  <si>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</si>
  <si>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</si>
  <si>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</si>
  <si>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</si>
  <si>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</si>
  <si>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</si>
  <si>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</si>
  <si>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</si>
  <si>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</si>
  <si>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</si>
  <si>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</si>
  <si>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</si>
  <si>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</si>
  <si>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</si>
  <si>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</si>
  <si>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</si>
  <si>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</si>
  <si>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</si>
  <si>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</si>
  <si>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</si>
  <si>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</si>
  <si>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</si>
  <si>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</si>
  <si>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</si>
  <si>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</si>
  <si>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</si>
  <si>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</si>
  <si>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</si>
  <si>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</si>
  <si>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</si>
  <si>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</si>
  <si>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</si>
  <si>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</si>
  <si>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</si>
  <si>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</si>
  <si>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</si>
  <si>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</si>
  <si>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</si>
  <si>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</si>
  <si>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</si>
  <si>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</si>
  <si>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</si>
  <si>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</si>
  <si>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</si>
  <si>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</si>
  <si>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</si>
  <si>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</si>
  <si>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</si>
  <si>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</si>
  <si>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</si>
  <si>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</si>
  <si>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</si>
  <si>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</si>
  <si>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</si>
  <si>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</si>
  <si>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</si>
  <si>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</si>
  <si>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</si>
  <si>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</si>
  <si>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</si>
  <si>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</si>
  <si>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</si>
  <si>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</si>
  <si>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</si>
  <si>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</si>
  <si>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</si>
  <si>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</si>
  <si>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</si>
  <si>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</si>
  <si>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</si>
  <si>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</si>
  <si>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</si>
  <si>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</si>
  <si>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</si>
  <si>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</si>
  <si>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</si>
  <si>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</si>
  <si>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</si>
  <si>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</si>
  <si>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</si>
  <si>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</si>
  <si>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</si>
  <si>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</si>
  <si>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</si>
  <si>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</si>
  <si>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</si>
  <si>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</si>
  <si>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</si>
  <si>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</si>
  <si>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</si>
  <si>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</si>
  <si>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</si>
  <si>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</si>
  <si>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</si>
  <si>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</si>
  <si>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</si>
  <si>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</si>
  <si>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</si>
  <si>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</si>
  <si>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</si>
  <si>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</si>
  <si>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</si>
  <si>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</si>
  <si>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</si>
  <si>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</si>
  <si>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</si>
  <si>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</si>
  <si>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</si>
  <si>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</si>
  <si>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</si>
  <si>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</si>
  <si>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</si>
  <si>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</si>
  <si>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</si>
  <si>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</si>
  <si>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</si>
  <si>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</si>
  <si>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</si>
  <si>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</si>
  <si>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</si>
  <si>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</si>
  <si>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</si>
  <si>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</si>
  <si>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</si>
  <si>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</si>
  <si>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</si>
  <si>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</si>
  <si>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</si>
  <si>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</si>
  <si>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</si>
  <si>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</si>
  <si>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</si>
  <si>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</si>
  <si>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</si>
  <si>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</si>
  <si>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</si>
  <si>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</si>
  <si>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</si>
  <si>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</si>
  <si>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</si>
  <si>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</si>
  <si>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</si>
  <si>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</si>
  <si>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</si>
  <si>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</si>
  <si>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</si>
  <si>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</si>
  <si>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</si>
  <si>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</si>
  <si>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</si>
  <si>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</si>
  <si>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</si>
  <si>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</si>
  <si>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</si>
  <si>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</si>
  <si>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</si>
  <si>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</si>
  <si>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</si>
  <si>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</si>
  <si>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</si>
  <si>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</si>
  <si>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</si>
  <si>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</si>
  <si>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</si>
  <si>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</si>
  <si>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</si>
  <si>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</si>
  <si>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</si>
  <si>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</si>
  <si>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</si>
  <si>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</si>
  <si>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</si>
  <si>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</si>
  <si>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</si>
  <si>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</si>
  <si>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</si>
  <si>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</si>
  <si>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</si>
  <si>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</si>
  <si>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</si>
  <si>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</si>
  <si>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</si>
  <si>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</si>
  <si>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</si>
  <si>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</si>
  <si>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</si>
  <si>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</si>
  <si>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</si>
  <si>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</si>
  <si>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</si>
  <si>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</si>
  <si>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</si>
  <si>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</si>
  <si>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</si>
  <si>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</si>
  <si>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</si>
  <si>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</si>
  <si>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</si>
  <si>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</si>
  <si>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</si>
  <si>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</si>
  <si>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</si>
  <si>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</si>
  <si>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</si>
  <si>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</si>
  <si>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</si>
  <si>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</si>
  <si>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</si>
  <si>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</si>
  <si>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</si>
  <si>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</si>
  <si>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</si>
  <si>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</si>
  <si>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</si>
  <si>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</si>
  <si>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</si>
  <si>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</si>
  <si>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</si>
  <si>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</si>
  <si>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</si>
  <si>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</si>
  <si>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</si>
  <si>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</si>
  <si>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</si>
  <si>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</si>
  <si>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</si>
  <si>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</si>
  <si>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</si>
  <si>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</si>
  <si>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</si>
  <si>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</si>
  <si>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</si>
  <si>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</si>
  <si>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</si>
  <si>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</si>
  <si>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</si>
  <si>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</si>
  <si>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</si>
  <si>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</si>
  <si>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</si>
  <si>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</si>
  <si>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</si>
  <si>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</si>
  <si>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</si>
  <si>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</si>
  <si>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</si>
  <si>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</si>
  <si>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</si>
  <si>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</si>
  <si>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</si>
  <si>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</si>
  <si>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</si>
  <si>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</si>
  <si>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</si>
  <si>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</si>
  <si>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</si>
  <si>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</si>
  <si>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</si>
  <si>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</si>
  <si>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</si>
  <si>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</si>
  <si>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</si>
  <si>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</si>
  <si>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</si>
  <si>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</si>
  <si>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</si>
  <si>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</si>
  <si>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</si>
  <si>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</si>
  <si>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</si>
  <si>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</si>
  <si>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</si>
  <si>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</si>
  <si>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</si>
  <si>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</si>
  <si>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</si>
  <si>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</si>
  <si>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</si>
  <si>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</si>
  <si>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</si>
  <si>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</si>
  <si>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</si>
  <si>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</si>
  <si>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</si>
  <si>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</si>
  <si>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</si>
  <si>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</si>
  <si>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</si>
  <si>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</si>
  <si>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</si>
  <si>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</si>
  <si>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</si>
  <si>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</si>
  <si>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</si>
  <si>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</si>
  <si>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</si>
  <si>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</si>
  <si>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</si>
  <si>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</si>
  <si>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</si>
  <si>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</si>
  <si>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</si>
  <si>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</si>
  <si>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</si>
  <si>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</si>
  <si>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</si>
  <si>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</si>
  <si>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</si>
  <si>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</si>
  <si>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</si>
  <si>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</si>
  <si>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</si>
  <si>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</si>
  <si>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</si>
  <si>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</si>
  <si>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</si>
  <si>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</si>
  <si>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</si>
  <si>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</si>
  <si>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</si>
  <si>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</si>
  <si>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</si>
  <si>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</si>
  <si>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</si>
  <si>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</si>
  <si>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</si>
  <si>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</si>
  <si>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</si>
  <si>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</si>
  <si>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</si>
  <si>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</si>
  <si>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</si>
  <si>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</si>
  <si>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</si>
  <si>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</si>
  <si>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</si>
  <si>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</si>
  <si>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</si>
  <si>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</si>
  <si>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</si>
  <si>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</si>
  <si>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</si>
  <si>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</si>
  <si>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</si>
  <si>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</si>
  <si>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</si>
  <si>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</si>
  <si>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</si>
  <si>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</si>
  <si>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</si>
  <si>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</si>
  <si>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</si>
  <si>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</si>
  <si>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</si>
  <si>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</si>
  <si>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</si>
  <si>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</si>
  <si>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</si>
  <si>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</si>
  <si>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</si>
  <si>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</si>
  <si>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</si>
  <si>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</si>
  <si>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</si>
  <si>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</si>
  <si>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</si>
  <si>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</si>
  <si>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</si>
  <si>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</si>
  <si>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</si>
  <si>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</si>
  <si>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</si>
  <si>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</si>
  <si>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</si>
  <si>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</si>
  <si>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</si>
  <si>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</si>
  <si>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</si>
  <si>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</si>
  <si>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</si>
  <si>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</si>
  <si>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</si>
  <si>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</si>
  <si>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</si>
  <si>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</si>
  <si>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</si>
  <si>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</si>
  <si>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</si>
  <si>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</si>
  <si>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</si>
  <si>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</si>
  <si>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</si>
  <si>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</si>
  <si>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</si>
  <si>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</si>
  <si>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</si>
  <si>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</si>
  <si>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</si>
  <si>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</si>
  <si>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</si>
  <si>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</si>
  <si>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</si>
  <si>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</si>
  <si>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</si>
  <si>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</si>
  <si>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</si>
  <si>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</si>
  <si>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</si>
  <si>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</si>
  <si>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</si>
  <si>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</si>
  <si>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</si>
  <si>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</si>
  <si>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</si>
  <si>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</si>
  <si>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</si>
  <si>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</si>
  <si>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</si>
  <si>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</si>
  <si>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</si>
  <si>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</si>
  <si>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</si>
  <si>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</si>
  <si>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</si>
  <si>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</si>
  <si>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</si>
  <si>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</si>
  <si>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</si>
  <si>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</si>
  <si>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</si>
  <si>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</si>
  <si>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</si>
  <si>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</si>
  <si>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</si>
  <si>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</si>
  <si>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</si>
  <si>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</si>
  <si>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</si>
  <si>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</si>
  <si>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</si>
  <si>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</si>
  <si>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</si>
  <si>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</si>
  <si>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</si>
  <si>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</si>
  <si>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</si>
  <si>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</si>
  <si>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</si>
  <si>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</si>
  <si>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</si>
  <si>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</si>
  <si>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</si>
  <si>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</si>
  <si>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</si>
  <si>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</si>
  <si>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</si>
  <si>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</si>
  <si>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</si>
  <si>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</si>
  <si>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</si>
  <si>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</si>
  <si>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</si>
  <si>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</si>
  <si>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</si>
  <si>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</si>
  <si>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</si>
  <si>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</si>
  <si>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</si>
  <si>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</si>
  <si>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</si>
  <si>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</si>
  <si>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</si>
  <si>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</si>
  <si>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</si>
  <si>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</si>
  <si>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</si>
  <si>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</si>
  <si>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</si>
  <si>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</si>
  <si>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</si>
  <si>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</si>
  <si>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</si>
  <si>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</si>
  <si>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</si>
  <si>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</si>
  <si>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</si>
  <si>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</si>
  <si>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</si>
  <si>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</si>
  <si>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</si>
  <si>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</si>
  <si>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</si>
  <si>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</si>
  <si>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</si>
  <si>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</si>
  <si>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</si>
  <si>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</si>
  <si>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</si>
  <si>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</si>
  <si>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</si>
  <si>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</si>
  <si>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</si>
  <si>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</si>
  <si>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</si>
  <si>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</si>
  <si>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</si>
  <si>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</si>
  <si>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</si>
  <si>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</si>
  <si>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</si>
  <si>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</si>
  <si>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</si>
  <si>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</si>
  <si>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</si>
  <si>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</si>
  <si>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</si>
  <si>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</si>
  <si>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</si>
  <si>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</si>
  <si>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</si>
  <si>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</si>
  <si>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</si>
  <si>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</si>
  <si>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</si>
  <si>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</si>
  <si>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</si>
  <si>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</si>
  <si>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</si>
  <si>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</si>
  <si>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</si>
  <si>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</si>
  <si>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</si>
  <si>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</si>
  <si>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</si>
  <si>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</si>
  <si>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</si>
  <si>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</si>
  <si>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</si>
  <si>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</si>
  <si>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</si>
  <si>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</si>
  <si>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</si>
  <si>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</si>
  <si>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</si>
  <si>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</si>
  <si>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</si>
  <si>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</si>
  <si>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</si>
  <si>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</si>
  <si>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</si>
  <si>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</si>
  <si>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</si>
  <si>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</si>
  <si>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</si>
  <si>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</si>
  <si>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</si>
  <si>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</si>
  <si>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</si>
  <si>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</si>
  <si>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</si>
  <si>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</si>
  <si>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</si>
  <si>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</si>
  <si>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</si>
  <si>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</si>
  <si>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</si>
  <si>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</si>
  <si>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</si>
  <si>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</si>
  <si>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</si>
  <si>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</si>
  <si>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</si>
  <si>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</si>
  <si>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</si>
  <si>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</si>
  <si>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</si>
  <si>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</si>
  <si>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</si>
  <si>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</si>
  <si>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</si>
  <si>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</si>
  <si>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</si>
  <si>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</si>
  <si>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</si>
  <si>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</si>
  <si>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</si>
  <si>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</si>
  <si>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</si>
  <si>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</si>
  <si>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</si>
  <si>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</si>
  <si>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</si>
  <si>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</si>
  <si>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</si>
  <si>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</si>
  <si>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</si>
  <si>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</si>
  <si>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</si>
  <si>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</si>
  <si>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</si>
  <si>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</si>
  <si>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</si>
  <si>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</si>
  <si>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</si>
  <si>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</si>
  <si>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</si>
  <si>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</si>
  <si>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</si>
  <si>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</si>
  <si>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</si>
  <si>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</si>
  <si>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</si>
  <si>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</si>
  <si>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</si>
  <si>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</si>
  <si>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</si>
  <si>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</si>
  <si>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</si>
  <si>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</si>
  <si>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</si>
  <si>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</si>
  <si>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</si>
  <si>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</si>
  <si>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</si>
  <si>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</si>
  <si>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</si>
  <si>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</si>
  <si>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</si>
  <si>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</si>
  <si>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</si>
  <si>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</si>
  <si>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</si>
  <si>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</si>
  <si>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</si>
  <si>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</si>
  <si>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</si>
  <si>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</si>
  <si>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</si>
  <si>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</si>
  <si>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</si>
  <si>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</si>
  <si>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</si>
  <si>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</si>
  <si>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</si>
  <si>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</si>
  <si>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</si>
  <si>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</si>
  <si>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</si>
  <si>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</si>
  <si>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</si>
  <si>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</si>
  <si>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</si>
  <si>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</si>
  <si>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</si>
  <si>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</si>
  <si>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</si>
  <si>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</si>
  <si>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</si>
  <si>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</si>
  <si>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</si>
  <si>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</si>
  <si>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</si>
  <si>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</si>
  <si>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</si>
  <si>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</si>
  <si>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</si>
  <si>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</si>
  <si>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</si>
  <si>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</si>
  <si>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</si>
  <si>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</si>
  <si>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</si>
  <si>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</si>
  <si>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</si>
  <si>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</si>
  <si>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</si>
  <si>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</si>
  <si>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</si>
  <si>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</si>
  <si>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</si>
  <si>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</si>
  <si>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</si>
  <si>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</si>
  <si>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</si>
  <si>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</si>
  <si>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</si>
  <si>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</si>
  <si>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</si>
  <si>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</si>
  <si>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</si>
  <si>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</si>
  <si>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</si>
  <si>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</si>
  <si>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</si>
  <si>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</si>
  <si>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</si>
  <si>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</si>
  <si>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</si>
  <si>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</si>
  <si>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</si>
  <si>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</si>
  <si>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</si>
  <si>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</si>
  <si>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</si>
  <si>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</si>
  <si>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</si>
  <si>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</si>
  <si>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</si>
  <si>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</si>
  <si>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</si>
  <si>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</si>
  <si>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</si>
  <si>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</si>
  <si>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</si>
  <si>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</si>
  <si>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</si>
  <si>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</si>
  <si>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</si>
  <si>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</si>
  <si>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</si>
  <si>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</si>
  <si>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</si>
  <si>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</si>
  <si>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</si>
  <si>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</si>
  <si>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</si>
  <si>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</si>
  <si>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</si>
  <si>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</si>
  <si>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</si>
  <si>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</si>
  <si>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</si>
  <si>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</si>
  <si>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</si>
  <si>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</si>
  <si>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</si>
  <si>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</si>
  <si>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</si>
  <si>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</si>
  <si>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</si>
  <si>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</si>
  <si>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</si>
  <si>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</si>
  <si>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</si>
  <si>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</si>
  <si>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</si>
  <si>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</si>
  <si>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</si>
  <si>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</si>
  <si>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</si>
  <si>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</si>
  <si>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</si>
  <si>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</si>
  <si>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</si>
  <si>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</si>
  <si>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</si>
  <si>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</si>
  <si>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</si>
  <si>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</si>
  <si>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</si>
  <si>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</si>
  <si>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</si>
  <si>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</si>
  <si>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</si>
  <si>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</si>
  <si>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</si>
  <si>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</si>
  <si>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</si>
  <si>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</si>
  <si>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</si>
  <si>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</si>
  <si>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</si>
  <si>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</si>
  <si>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</si>
  <si>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</si>
  <si>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</si>
  <si>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</si>
  <si>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</si>
  <si>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</si>
  <si>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</si>
  <si>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</si>
  <si>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</si>
  <si>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</si>
  <si>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</si>
  <si>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</si>
  <si>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</si>
  <si>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</si>
  <si>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</si>
  <si>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</si>
  <si>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</si>
  <si>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</si>
  <si>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</si>
  <si>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</si>
  <si>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</si>
  <si>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</si>
  <si>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</si>
  <si>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</si>
  <si>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</si>
  <si>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</si>
  <si>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</si>
  <si>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</si>
  <si>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</si>
  <si>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</si>
  <si>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</si>
  <si>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</si>
  <si>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</si>
  <si>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</si>
  <si>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</si>
  <si>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</si>
  <si>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</si>
  <si>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</si>
  <si>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</si>
  <si>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</si>
  <si>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</si>
  <si>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</si>
  <si>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</si>
  <si>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</si>
  <si>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</si>
  <si>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</si>
  <si>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</si>
  <si>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</si>
  <si>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</si>
  <si>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</si>
  <si>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</si>
  <si>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</si>
  <si>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</si>
  <si>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</si>
  <si>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</si>
  <si>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</si>
  <si>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</si>
  <si>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</si>
  <si>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</si>
  <si>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</si>
  <si>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</si>
  <si>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</si>
  <si>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</si>
  <si>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</si>
  <si>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</si>
  <si>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</si>
  <si>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</si>
  <si>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</si>
  <si>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</si>
  <si>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</si>
  <si>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</si>
  <si>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</si>
  <si>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</si>
  <si>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</si>
  <si>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</si>
  <si>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</si>
  <si>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</si>
  <si>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</si>
  <si>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</si>
  <si>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</si>
  <si>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</si>
  <si>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</si>
  <si>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</si>
  <si>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</si>
  <si>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</si>
  <si>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</si>
  <si>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</si>
  <si>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</si>
  <si>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</si>
  <si>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</si>
  <si>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</si>
  <si>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</si>
  <si>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</si>
  <si>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</si>
  <si>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</si>
  <si>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</si>
  <si>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</si>
  <si>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</si>
  <si>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</si>
  <si>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</si>
  <si>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</si>
  <si>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</si>
  <si>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</si>
  <si>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</si>
  <si>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</si>
  <si>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</si>
  <si>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</si>
  <si>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</si>
  <si>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</si>
  <si>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</si>
  <si>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</si>
  <si>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</si>
  <si>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</si>
  <si>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</si>
  <si>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</si>
  <si>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</si>
  <si>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</si>
  <si>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</si>
  <si>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</si>
  <si>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</si>
  <si>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</si>
  <si>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</si>
  <si>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</si>
  <si>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</si>
  <si>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</si>
  <si>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</si>
  <si>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</si>
  <si>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</si>
  <si>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</si>
  <si>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</si>
  <si>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</si>
  <si>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</si>
  <si>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</si>
  <si>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</si>
  <si>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</si>
  <si>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</si>
  <si>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</si>
  <si>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</si>
  <si>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</si>
  <si>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</si>
  <si>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</si>
  <si>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</si>
  <si>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</si>
  <si>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</si>
  <si>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</si>
  <si>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</si>
  <si>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</si>
  <si>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</si>
  <si>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</si>
  <si>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</si>
  <si>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</si>
  <si>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</si>
  <si>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</si>
  <si>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</si>
  <si>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</si>
  <si>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</si>
  <si>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</si>
  <si>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</si>
  <si>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</si>
  <si>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</si>
  <si>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</si>
  <si>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</si>
  <si>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</si>
  <si>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</si>
  <si>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</si>
  <si>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</si>
  <si>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</si>
  <si>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</si>
  <si>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</si>
  <si>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</si>
  <si>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</si>
  <si>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</si>
  <si>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</si>
  <si>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</si>
  <si>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</si>
  <si>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</si>
  <si>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</si>
  <si>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</si>
  <si>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</si>
  <si>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</si>
  <si>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</si>
  <si>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</si>
  <si>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</si>
  <si>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</si>
  <si>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</si>
  <si>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</si>
  <si>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</si>
  <si>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</si>
  <si>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</si>
  <si>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</si>
  <si>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</si>
  <si>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</si>
  <si>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</si>
  <si>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</si>
  <si>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</si>
  <si>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</si>
  <si>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</si>
  <si>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</si>
  <si>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</si>
  <si>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</si>
  <si>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</si>
  <si>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</si>
  <si>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</si>
  <si>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</si>
  <si>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</si>
  <si>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</si>
  <si>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</si>
  <si>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</si>
  <si>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</si>
  <si>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</si>
  <si>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</si>
  <si>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</si>
  <si>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</si>
  <si>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</si>
  <si>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</si>
  <si>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</si>
  <si>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</si>
  <si>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</si>
  <si>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</si>
  <si>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</si>
  <si>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</si>
  <si>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</si>
  <si>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</si>
  <si>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</si>
  <si>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</si>
  <si>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</si>
  <si>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</si>
  <si>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</si>
  <si>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</si>
  <si>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</si>
  <si>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</si>
  <si>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</si>
  <si>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</si>
  <si>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</si>
  <si>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</si>
  <si>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</si>
  <si>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</si>
  <si>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</si>
  <si>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</si>
  <si>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</si>
  <si>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</si>
  <si>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</si>
  <si>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</si>
  <si>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</si>
  <si>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</si>
  <si>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</si>
  <si>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</si>
  <si>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</si>
  <si>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</si>
  <si>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</si>
  <si>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</si>
  <si>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</si>
  <si>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</si>
  <si>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</si>
  <si>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</si>
  <si>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</si>
  <si>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</si>
  <si>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</si>
  <si>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</si>
  <si>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</si>
  <si>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</si>
  <si>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</si>
  <si>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</si>
  <si>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</si>
  <si>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</si>
  <si>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</si>
  <si>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</si>
  <si>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</si>
  <si>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</si>
  <si>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</si>
  <si>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</si>
  <si>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</si>
  <si>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</si>
  <si>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</si>
  <si>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</si>
  <si>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</si>
  <si>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</si>
  <si>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</si>
  <si>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</si>
  <si>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</si>
  <si>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</si>
  <si>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</si>
  <si>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</si>
  <si>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</si>
  <si>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</si>
  <si>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</si>
  <si>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</si>
  <si>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</si>
  <si>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</si>
  <si>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</si>
  <si>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</si>
  <si>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</si>
  <si>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</si>
  <si>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</si>
  <si>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</si>
  <si>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</si>
  <si>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</si>
  <si>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</si>
  <si>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</si>
  <si>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</si>
  <si>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</si>
  <si>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</si>
  <si>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</si>
  <si>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</si>
  <si>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</si>
  <si>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</si>
  <si>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</si>
  <si>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</si>
  <si>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</si>
  <si>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</si>
  <si>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</si>
  <si>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</si>
  <si>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</si>
  <si>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</si>
  <si>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</si>
  <si>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</si>
  <si>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</si>
  <si>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</si>
  <si>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</si>
  <si>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</si>
  <si>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</si>
  <si>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</si>
  <si>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</si>
  <si>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</si>
  <si>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</si>
  <si>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</si>
  <si>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</si>
  <si>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</si>
  <si>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</si>
  <si>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</si>
  <si>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</si>
  <si>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</si>
  <si>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</si>
  <si>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</si>
  <si>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</si>
  <si>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</si>
  <si>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</si>
  <si>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</si>
  <si>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</si>
  <si>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</si>
  <si>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</si>
  <si>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</si>
  <si>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</si>
  <si>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</si>
  <si>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</si>
  <si>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</si>
  <si>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</si>
  <si>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</si>
  <si>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</si>
  <si>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</si>
  <si>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</si>
  <si>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</si>
  <si>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</si>
  <si>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</si>
  <si>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</si>
  <si>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</si>
  <si>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</si>
  <si>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</si>
  <si>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</si>
  <si>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</si>
  <si>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</si>
  <si>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</si>
  <si>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</si>
  <si>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</si>
  <si>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</si>
  <si>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</si>
  <si>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</si>
  <si>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</si>
  <si>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</si>
  <si>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</si>
  <si>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</si>
  <si>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</si>
  <si>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</si>
  <si>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</si>
  <si>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</si>
  <si>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</si>
  <si>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</si>
  <si>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</si>
  <si>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</si>
  <si>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</si>
  <si>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</si>
  <si>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</si>
  <si>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</si>
  <si>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</si>
  <si>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</si>
  <si>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</si>
  <si>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</si>
  <si>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</si>
  <si>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</si>
  <si>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</si>
  <si>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</si>
  <si>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</si>
  <si>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</si>
  <si>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</si>
  <si>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</si>
  <si>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</si>
  <si>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</si>
  <si>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</si>
  <si>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</si>
  <si>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</si>
  <si>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</si>
  <si>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</si>
  <si>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</si>
  <si>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</si>
  <si>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</si>
  <si>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</si>
  <si>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</si>
  <si>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</si>
  <si>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</si>
  <si>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</si>
  <si>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</si>
  <si>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</si>
  <si>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</si>
  <si>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</si>
  <si>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</si>
  <si>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</si>
  <si>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</si>
  <si>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</si>
  <si>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</si>
  <si>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</si>
  <si>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</si>
  <si>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</si>
  <si>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</si>
  <si>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</si>
  <si>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</si>
  <si>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</si>
  <si>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</si>
  <si>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</si>
  <si>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</si>
  <si>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</si>
  <si>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</si>
  <si>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</si>
  <si>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</si>
  <si>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</si>
  <si>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</si>
  <si>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</si>
  <si>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</si>
  <si>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</si>
  <si>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</si>
  <si>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</si>
  <si>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</si>
  <si>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</si>
  <si>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</si>
  <si>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</si>
  <si>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</si>
  <si>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</si>
  <si>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</si>
  <si>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</si>
  <si>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</si>
  <si>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</si>
  <si>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</si>
  <si>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</si>
  <si>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</si>
  <si>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</si>
  <si>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</si>
  <si>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</si>
  <si>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</si>
  <si>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</si>
  <si>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</si>
  <si>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</si>
  <si>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</si>
  <si>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</si>
  <si>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</si>
  <si>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</si>
  <si>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</si>
  <si>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</si>
  <si>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</si>
  <si>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</si>
  <si>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</si>
  <si>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</si>
  <si>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</si>
  <si>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</si>
  <si>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</si>
  <si>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</si>
  <si>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</si>
  <si>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</si>
  <si>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</si>
  <si>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</si>
  <si>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</si>
  <si>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</si>
  <si>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</si>
  <si>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</si>
  <si>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</si>
  <si>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</si>
  <si>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</si>
  <si>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</si>
  <si>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</si>
  <si>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</si>
  <si>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</si>
  <si>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</si>
  <si>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</si>
  <si>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</si>
  <si>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</si>
  <si>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</si>
  <si>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</si>
  <si>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</si>
  <si>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</si>
  <si>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</si>
  <si>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</si>
  <si>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</si>
  <si>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</si>
  <si>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</si>
  <si>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</si>
  <si>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</si>
  <si>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</si>
  <si>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</si>
  <si>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</si>
  <si>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</si>
  <si>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</si>
  <si>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</si>
  <si>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</si>
  <si>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</si>
  <si>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</si>
  <si>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</si>
  <si>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</si>
  <si>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</si>
  <si>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</si>
  <si>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</si>
  <si>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</si>
  <si>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</si>
  <si>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</si>
  <si>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</si>
  <si>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</si>
  <si>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</si>
  <si>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</si>
  <si>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</si>
  <si>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</si>
  <si>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</si>
  <si>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</si>
  <si>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</si>
  <si>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</si>
  <si>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</si>
  <si>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</si>
  <si>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</si>
  <si>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</si>
  <si>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</si>
  <si>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</si>
  <si>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</si>
  <si>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</si>
  <si>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</si>
  <si>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</si>
  <si>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</si>
  <si>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</si>
  <si>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</si>
  <si>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</si>
  <si>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</si>
  <si>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</si>
  <si>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</si>
  <si>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</si>
  <si>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</si>
  <si>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</si>
  <si>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</si>
  <si>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</si>
  <si>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</si>
  <si>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</si>
  <si>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</si>
  <si>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</si>
  <si>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</si>
  <si>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</si>
  <si>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</si>
  <si>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</si>
  <si>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</si>
  <si>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</si>
  <si>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</si>
  <si>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</si>
  <si>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</si>
  <si>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</si>
  <si>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</si>
  <si>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</si>
  <si>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</si>
  <si>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</si>
  <si>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</si>
  <si>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</si>
  <si>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</si>
  <si>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</si>
  <si>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</si>
  <si>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</si>
  <si>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</si>
  <si>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</si>
  <si>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</si>
  <si>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</si>
  <si>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</si>
  <si>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</si>
  <si>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</si>
  <si>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</si>
  <si>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</si>
  <si>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</si>
  <si>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</si>
  <si>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</si>
  <si>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</si>
  <si>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</si>
  <si>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</si>
  <si>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</si>
  <si>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</si>
  <si>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</si>
  <si>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</si>
  <si>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</si>
  <si>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</si>
  <si>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</si>
  <si>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</si>
  <si>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</si>
  <si>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</si>
  <si>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</si>
  <si>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</si>
  <si>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</si>
  <si>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</si>
  <si>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</si>
  <si>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</si>
  <si>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</si>
  <si>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</si>
  <si>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</si>
  <si>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</si>
  <si>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</si>
  <si>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</si>
  <si>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</si>
  <si>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</si>
  <si>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</si>
  <si>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</si>
  <si>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</si>
  <si>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</si>
  <si>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</si>
  <si>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</si>
  <si>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</si>
  <si>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</si>
  <si>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</si>
  <si>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</si>
  <si>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</si>
  <si>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</si>
  <si>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</si>
  <si>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</si>
  <si>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</si>
  <si>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</si>
  <si>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</si>
  <si>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</si>
  <si>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</si>
  <si>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</si>
  <si>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</si>
  <si>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</si>
  <si>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</si>
  <si>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</si>
  <si>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</si>
  <si>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</si>
  <si>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</si>
  <si>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</si>
  <si>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</si>
  <si>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</si>
  <si>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</si>
  <si>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</si>
  <si>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</si>
  <si>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</si>
  <si>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</si>
  <si>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</si>
  <si>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</si>
  <si>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</si>
  <si>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</si>
  <si>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</si>
  <si>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</si>
  <si>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</si>
  <si>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</si>
  <si>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</si>
  <si>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</si>
  <si>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</si>
  <si>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</si>
  <si>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</si>
  <si>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</si>
  <si>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</si>
  <si>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</si>
  <si>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</si>
  <si>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</si>
  <si>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</si>
  <si>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</si>
  <si>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</si>
  <si>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</si>
  <si>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</si>
  <si>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</si>
  <si>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</si>
  <si>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</si>
  <si>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</si>
  <si>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</si>
  <si>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</si>
  <si>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</si>
  <si>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</si>
  <si>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</si>
  <si>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</si>
  <si>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</si>
  <si>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</si>
  <si>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</si>
  <si>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</si>
  <si>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</si>
  <si>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</si>
  <si>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</si>
  <si>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</si>
  <si>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</si>
  <si>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</si>
  <si>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</si>
  <si>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</si>
  <si>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</si>
  <si>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</si>
  <si>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</si>
  <si>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</si>
  <si>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</si>
  <si>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</si>
  <si>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</si>
  <si>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</si>
  <si>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</si>
  <si>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</si>
  <si>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</si>
  <si>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</si>
  <si>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</si>
  <si>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</si>
  <si>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</si>
  <si>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</si>
  <si>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</si>
  <si>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</si>
  <si>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</si>
  <si>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</si>
  <si>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</si>
  <si>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</si>
  <si>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</si>
  <si>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</si>
  <si>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</si>
  <si>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</si>
  <si>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</si>
  <si>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</si>
  <si>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</si>
  <si>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</si>
  <si>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</si>
  <si>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</si>
  <si>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</si>
  <si>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</si>
  <si>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</si>
  <si>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</si>
  <si>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</si>
  <si>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</si>
  <si>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</si>
  <si>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</si>
  <si>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</si>
  <si>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</si>
  <si>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</si>
  <si>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</si>
  <si>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</si>
  <si>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</si>
  <si>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</si>
  <si>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</si>
  <si>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</si>
  <si>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</si>
  <si>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</si>
  <si>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</si>
  <si>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</si>
  <si>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</si>
  <si>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</si>
  <si>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</si>
  <si>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</si>
  <si>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</si>
  <si>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</si>
  <si>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</si>
  <si>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</si>
  <si>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</si>
  <si>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</si>
  <si>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</si>
  <si>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</si>
  <si>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</si>
  <si>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</si>
  <si>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</si>
  <si>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</si>
  <si>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</si>
  <si>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</si>
  <si>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</si>
  <si>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</si>
  <si>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</si>
  <si>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</si>
  <si>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</si>
  <si>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</si>
  <si>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</si>
  <si>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</si>
  <si>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</si>
  <si>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</si>
  <si>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</si>
  <si>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</si>
  <si>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</si>
  <si>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</si>
  <si>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</si>
  <si>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</si>
  <si>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</si>
  <si>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</si>
  <si>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</si>
  <si>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</si>
  <si>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</si>
  <si>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</si>
  <si>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</si>
  <si>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</si>
  <si>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</si>
  <si>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</si>
  <si>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</si>
  <si>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</si>
  <si>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</si>
  <si>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</si>
  <si>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</si>
  <si>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</si>
  <si>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</si>
  <si>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</si>
  <si>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</si>
  <si>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</si>
  <si>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</si>
  <si>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</si>
  <si>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</si>
  <si>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</si>
  <si>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</si>
  <si>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</si>
  <si>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</si>
  <si>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</si>
  <si>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</si>
  <si>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</si>
  <si>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</si>
  <si>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</si>
  <si>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</si>
  <si>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</si>
  <si>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</si>
  <si>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</si>
  <si>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</si>
  <si>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</si>
  <si>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</si>
  <si>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</si>
  <si>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</si>
  <si>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</si>
  <si>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</si>
  <si>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</si>
  <si>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</si>
  <si>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</si>
  <si>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</si>
  <si>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</si>
  <si>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</si>
  <si>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</si>
  <si>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</si>
  <si>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</si>
  <si>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</si>
  <si>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</si>
  <si>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</si>
  <si>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</si>
  <si>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</si>
  <si>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</si>
  <si>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</si>
  <si>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</si>
  <si>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</si>
  <si>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</si>
  <si>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</si>
  <si>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</si>
  <si>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</si>
  <si>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</si>
  <si>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</si>
  <si>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</si>
  <si>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</si>
  <si>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</si>
  <si>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</si>
  <si>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</si>
  <si>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</si>
  <si>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</si>
  <si>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</si>
  <si>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</si>
  <si>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</si>
  <si>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</si>
  <si>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</si>
  <si>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</si>
  <si>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</si>
  <si>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</si>
  <si>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</si>
  <si>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</si>
  <si>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</si>
  <si>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</si>
  <si>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</si>
  <si>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</si>
  <si>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</si>
  <si>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</si>
  <si>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</si>
  <si>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</si>
  <si>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</si>
  <si>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</si>
  <si>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</si>
  <si>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</si>
  <si>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</si>
  <si>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</si>
  <si>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</si>
  <si>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</si>
  <si>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</si>
  <si>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</si>
  <si>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</si>
  <si>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</si>
  <si>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</si>
  <si>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</si>
  <si>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</si>
  <si>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</si>
  <si>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</si>
  <si>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</si>
  <si>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</si>
  <si>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</si>
  <si>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</si>
  <si>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</si>
  <si>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</si>
  <si>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</si>
  <si>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</si>
  <si>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</si>
  <si>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</si>
  <si>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</si>
  <si>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</si>
  <si>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</si>
  <si>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</si>
  <si>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</si>
  <si>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</si>
  <si>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</si>
  <si>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</si>
  <si>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</si>
  <si>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</si>
  <si>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</si>
  <si>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</si>
  <si>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</si>
  <si>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</si>
  <si>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</si>
  <si>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</si>
  <si>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</si>
  <si>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</si>
  <si>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</si>
  <si>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</si>
  <si>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</si>
  <si>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</si>
  <si>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</si>
  <si>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</si>
  <si>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</si>
  <si>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</si>
  <si>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</si>
  <si>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</si>
  <si>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</si>
  <si>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</si>
  <si>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</si>
  <si>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</si>
  <si>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</si>
  <si>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</si>
  <si>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</si>
  <si>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</si>
  <si>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</si>
  <si>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</si>
  <si>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</si>
  <si>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</si>
  <si>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</si>
  <si>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</si>
  <si>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</si>
  <si>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</si>
  <si>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</si>
  <si>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</si>
  <si>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</si>
  <si>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</si>
  <si>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</si>
  <si>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</si>
  <si>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</si>
  <si>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</si>
  <si>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</si>
  <si>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</si>
  <si>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</si>
  <si>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</si>
  <si>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</si>
  <si>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</si>
  <si>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</si>
  <si>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</si>
  <si>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</si>
  <si>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</si>
  <si>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</si>
  <si>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</si>
  <si>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</si>
  <si>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</si>
  <si>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</si>
  <si>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</si>
  <si>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</si>
  <si>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</si>
  <si>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</si>
  <si>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</si>
  <si>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</si>
  <si>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</si>
  <si>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</si>
  <si>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</si>
  <si>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</si>
  <si>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</si>
  <si>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</si>
  <si>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</si>
  <si>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</si>
  <si>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</si>
  <si>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</si>
  <si>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</si>
  <si>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</si>
  <si>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</si>
  <si>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</si>
  <si>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</si>
  <si>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</si>
  <si>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</si>
  <si>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</si>
  <si>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</si>
  <si>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</si>
  <si>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</si>
  <si>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</si>
  <si>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</si>
  <si>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</si>
  <si>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</si>
  <si>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</si>
  <si>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</si>
  <si>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</si>
  <si>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</si>
  <si>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</si>
  <si>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</si>
  <si>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</si>
  <si>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</si>
  <si>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</si>
  <si>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</si>
  <si>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</si>
  <si>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</si>
  <si>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</si>
  <si>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</si>
  <si>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</si>
  <si>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</si>
  <si>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</si>
  <si>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</si>
  <si>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</si>
  <si>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</si>
  <si>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</si>
  <si>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</si>
  <si>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</si>
  <si>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</si>
  <si>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</si>
  <si>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</si>
  <si>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</si>
  <si>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</si>
  <si>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</si>
  <si>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</si>
  <si>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</si>
  <si>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</si>
  <si>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</si>
  <si>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</si>
  <si>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</si>
  <si>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</si>
  <si>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</si>
  <si>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</si>
  <si>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</si>
  <si>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</si>
  <si>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</si>
  <si>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</si>
  <si>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</si>
  <si>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</si>
  <si>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</si>
  <si>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</si>
  <si>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</si>
  <si>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</si>
  <si>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</si>
  <si>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</si>
  <si>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</si>
  <si>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</si>
  <si>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</si>
  <si>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</si>
  <si>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</si>
  <si>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</si>
  <si>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</si>
  <si>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</si>
  <si>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</si>
  <si>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</si>
  <si>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</si>
  <si>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</si>
  <si>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</si>
  <si>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</si>
  <si>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</si>
  <si>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</si>
  <si>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</si>
  <si>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</si>
  <si>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</si>
  <si>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</si>
  <si>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</si>
  <si>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</si>
  <si>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</si>
  <si>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</si>
  <si>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</si>
  <si>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</si>
  <si>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</si>
  <si>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</si>
  <si>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</si>
  <si>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</si>
  <si>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</si>
  <si>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</si>
  <si>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</si>
  <si>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</si>
  <si>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</si>
  <si>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</si>
  <si>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</si>
  <si>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</si>
  <si>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</si>
  <si>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</si>
  <si>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</si>
  <si>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</si>
  <si>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</si>
  <si>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</si>
  <si>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</si>
  <si>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</si>
  <si>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</si>
  <si>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</si>
  <si>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</si>
  <si>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</si>
  <si>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</si>
  <si>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</si>
  <si>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</si>
  <si>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</si>
  <si>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</si>
  <si>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</si>
  <si>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</si>
  <si>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</si>
  <si>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</si>
  <si>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</si>
  <si>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</si>
  <si>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</si>
  <si>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</si>
  <si>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</si>
  <si>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</si>
  <si>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</si>
  <si>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</si>
  <si>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</si>
  <si>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</si>
  <si>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</si>
  <si>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</si>
  <si>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</si>
  <si>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</si>
  <si>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</si>
  <si>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</si>
  <si>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</si>
  <si>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</si>
  <si>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</si>
  <si>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</si>
  <si>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</si>
  <si>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</si>
  <si>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</si>
  <si>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</si>
  <si>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</si>
  <si>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</si>
  <si>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</si>
  <si>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</si>
  <si>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</si>
  <si>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</si>
  <si>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</si>
  <si>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</si>
  <si>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</si>
  <si>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</si>
  <si>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</si>
  <si>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</si>
  <si>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</si>
  <si>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</si>
  <si>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</si>
  <si>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</si>
  <si>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</si>
  <si>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</si>
  <si>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</si>
  <si>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</si>
  <si>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</si>
  <si>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</si>
  <si>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</si>
  <si>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</si>
  <si>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</si>
  <si>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</si>
  <si>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</si>
  <si>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</si>
  <si>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</si>
  <si>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</si>
  <si>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</si>
  <si>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</si>
  <si>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</si>
  <si>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</si>
  <si>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</si>
  <si>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</si>
  <si>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</si>
  <si>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</si>
  <si>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</si>
  <si>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</si>
  <si>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</si>
  <si>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</si>
  <si>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</si>
  <si>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</si>
  <si>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</si>
  <si>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</si>
  <si>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</si>
  <si>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</si>
  <si>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</si>
  <si>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</si>
  <si>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</si>
  <si>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</si>
  <si>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</si>
  <si>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</si>
  <si>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</si>
  <si>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</si>
  <si>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</si>
  <si>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</si>
  <si>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</si>
  <si>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</si>
  <si>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</si>
  <si>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</si>
  <si>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</si>
  <si>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</si>
  <si>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</si>
  <si>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</si>
  <si>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</si>
  <si>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</si>
  <si>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</si>
  <si>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</si>
  <si>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</si>
  <si>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</si>
  <si>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</si>
  <si>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</si>
  <si>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</si>
  <si>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</si>
  <si>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</si>
  <si>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</si>
  <si>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</si>
  <si>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</si>
  <si>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</si>
  <si>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</si>
  <si>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</si>
  <si>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</si>
  <si>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</si>
  <si>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</si>
  <si>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</si>
  <si>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</si>
  <si>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</si>
  <si>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</si>
  <si>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</si>
  <si>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</si>
  <si>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</si>
  <si>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</si>
  <si>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</si>
  <si>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</si>
  <si>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</si>
  <si>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</si>
  <si>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</si>
  <si>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</si>
  <si>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</si>
  <si>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</si>
  <si>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</si>
  <si>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</si>
  <si>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</si>
  <si>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</si>
  <si>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</si>
  <si>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</si>
  <si>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</si>
  <si>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</si>
  <si>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</si>
  <si>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</si>
  <si>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</si>
  <si>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</si>
  <si>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</si>
  <si>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</si>
  <si>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</si>
  <si>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</si>
  <si>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</si>
  <si>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</si>
  <si>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</si>
  <si>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</si>
  <si>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</si>
  <si>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</si>
  <si>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</si>
  <si>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</si>
  <si>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</si>
  <si>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</si>
  <si>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</si>
  <si>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</si>
  <si>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</si>
  <si>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</si>
  <si>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</si>
  <si>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</si>
  <si>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</si>
  <si>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</si>
  <si>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</si>
  <si>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</si>
  <si>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</si>
  <si>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</si>
  <si>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</si>
  <si>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</si>
  <si>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</si>
  <si>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</si>
  <si>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</si>
  <si>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</si>
  <si>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</si>
  <si>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</si>
  <si>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</si>
  <si>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</si>
  <si>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</si>
  <si>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</si>
  <si>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</si>
  <si>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</si>
  <si>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</si>
  <si>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</si>
  <si>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</si>
  <si>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</si>
  <si>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</si>
  <si>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</si>
  <si>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</si>
  <si>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</si>
  <si>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</si>
  <si>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</si>
  <si>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</si>
  <si>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</si>
  <si>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</si>
  <si>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</si>
  <si>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</si>
  <si>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</si>
  <si>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</si>
  <si>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</si>
  <si>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</si>
  <si>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</si>
  <si>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</si>
  <si>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</si>
  <si>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</si>
  <si>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</si>
  <si>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</si>
  <si>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</si>
  <si>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</si>
  <si>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</si>
  <si>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</si>
  <si>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</si>
  <si>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</si>
  <si>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</si>
  <si>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</si>
  <si>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</si>
  <si>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</si>
  <si>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</si>
  <si>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</si>
  <si>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</si>
  <si>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</si>
  <si>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</si>
  <si>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</si>
  <si>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</si>
  <si>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</si>
  <si>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</si>
  <si>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</si>
  <si>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</si>
  <si>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</si>
  <si>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</si>
  <si>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</si>
  <si>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</si>
  <si>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</si>
  <si>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</si>
  <si>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</si>
  <si>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</si>
  <si>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</si>
  <si>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</si>
  <si>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</si>
  <si>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</si>
  <si>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</si>
  <si>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</si>
  <si>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</si>
  <si>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</si>
  <si>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</si>
  <si>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</si>
  <si>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</si>
  <si>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</si>
  <si>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</si>
  <si>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</si>
  <si>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</si>
  <si>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</si>
  <si>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</si>
  <si>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</si>
  <si>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</si>
  <si>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</si>
  <si>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</si>
  <si>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</si>
  <si>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</si>
  <si>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</si>
  <si>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</si>
  <si>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</si>
  <si>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</si>
  <si>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</si>
  <si>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</si>
  <si>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</si>
  <si>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</si>
  <si>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</si>
  <si>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</si>
  <si>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</si>
  <si>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</si>
  <si>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</si>
  <si>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</si>
  <si>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</si>
  <si>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</si>
  <si>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</si>
  <si>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</si>
  <si>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</si>
  <si>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</si>
  <si>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</si>
  <si>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</si>
  <si>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</si>
  <si>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</si>
  <si>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</si>
  <si>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</si>
  <si>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</si>
  <si>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</si>
  <si>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</si>
  <si>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</si>
  <si>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</si>
  <si>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</si>
  <si>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</si>
  <si>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</si>
  <si>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</si>
  <si>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</si>
  <si>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</si>
  <si>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</si>
  <si>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</si>
  <si>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</si>
  <si>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</si>
  <si>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</si>
  <si>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</si>
  <si>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</si>
  <si>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</si>
  <si>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</si>
  <si>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</si>
  <si>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</si>
  <si>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</si>
  <si>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</si>
  <si>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</si>
  <si>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</si>
  <si>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</si>
  <si>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</si>
  <si>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</si>
  <si>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</si>
  <si>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</si>
  <si>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</si>
  <si>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</si>
  <si>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</si>
  <si>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</si>
  <si>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</si>
  <si>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</si>
  <si>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</si>
  <si>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</si>
  <si>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</si>
  <si>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</si>
  <si>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</si>
  <si>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</si>
  <si>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</si>
  <si>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</si>
  <si>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</si>
  <si>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</si>
  <si>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</si>
  <si>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</si>
  <si>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</si>
  <si>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</si>
  <si>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</si>
  <si>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</si>
  <si>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</si>
  <si>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</si>
  <si>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</si>
  <si>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</si>
  <si>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</si>
  <si>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</si>
  <si>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</si>
  <si>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</si>
  <si>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</si>
  <si>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</si>
  <si>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</si>
  <si>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</si>
  <si>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</si>
  <si>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</si>
  <si>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</si>
  <si>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</si>
  <si>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</si>
  <si>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</si>
  <si>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</si>
  <si>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</si>
  <si>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</si>
  <si>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</si>
  <si>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</si>
  <si>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</si>
  <si>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</si>
  <si>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</si>
  <si>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</si>
  <si>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</si>
  <si>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</si>
  <si>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</si>
  <si>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</si>
  <si>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</si>
  <si>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</si>
  <si>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</si>
  <si>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</si>
  <si>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</si>
  <si>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</si>
  <si>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</si>
  <si>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</si>
  <si>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</si>
  <si>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</si>
  <si>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</si>
  <si>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</si>
  <si>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</si>
  <si>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</si>
  <si>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</si>
  <si>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</si>
  <si>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</si>
  <si>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</si>
  <si>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</si>
  <si>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</si>
  <si>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</si>
  <si>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</si>
  <si>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</si>
  <si>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</si>
  <si>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</si>
  <si>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</si>
  <si>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</si>
  <si>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</si>
  <si>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</si>
  <si>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</si>
  <si>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</si>
  <si>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</si>
  <si>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</si>
  <si>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</si>
  <si>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</si>
  <si>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</si>
  <si>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</si>
  <si>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</si>
  <si>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</si>
  <si>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</si>
  <si>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</si>
  <si>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</si>
  <si>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</si>
  <si>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</si>
  <si>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</si>
  <si>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</si>
  <si>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</si>
  <si>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</si>
  <si>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</si>
  <si>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</si>
  <si>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</si>
  <si>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</si>
  <si>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</si>
  <si>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</si>
  <si>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</si>
  <si>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</si>
  <si>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</si>
  <si>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</si>
  <si>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</si>
  <si>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</si>
  <si>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</si>
  <si>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</si>
  <si>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</si>
  <si>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</si>
  <si>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</si>
  <si>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</si>
  <si>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</si>
  <si>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</si>
  <si>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</si>
  <si>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</si>
  <si>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</si>
  <si>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</si>
  <si>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</si>
  <si>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</si>
  <si>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</si>
  <si>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</si>
  <si>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</si>
  <si>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</si>
  <si>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</si>
  <si>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</si>
  <si>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</si>
  <si>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</si>
  <si>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</si>
  <si>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</si>
  <si>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</si>
  <si>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</si>
  <si>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</si>
  <si>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</si>
  <si>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</si>
  <si>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</si>
  <si>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</si>
  <si>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</si>
  <si>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</si>
  <si>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</si>
  <si>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</si>
  <si>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</si>
  <si>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</si>
  <si>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</si>
  <si>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</si>
  <si>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</si>
  <si>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</si>
  <si>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</si>
  <si>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</si>
  <si>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</si>
  <si>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</si>
  <si>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</si>
  <si>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</si>
  <si>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</si>
  <si>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</si>
  <si>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</si>
  <si>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</si>
  <si>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</si>
  <si>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</si>
  <si>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</si>
  <si>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</si>
  <si>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</si>
  <si>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</si>
  <si>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</si>
  <si>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</si>
  <si>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</si>
  <si>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</si>
  <si>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</si>
  <si>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</si>
  <si>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</si>
  <si>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</si>
  <si>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</si>
  <si>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</si>
  <si>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</si>
  <si>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</si>
  <si>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</si>
  <si>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</si>
  <si>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</si>
  <si>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</si>
  <si>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</si>
  <si>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</si>
  <si>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</si>
  <si>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</si>
  <si>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</si>
  <si>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</si>
  <si>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</si>
  <si>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</si>
  <si>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</si>
  <si>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</si>
  <si>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</si>
  <si>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</si>
  <si>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</si>
  <si>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</si>
  <si>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</si>
  <si>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</si>
  <si>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</si>
  <si>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</si>
  <si>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</si>
  <si>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</si>
  <si>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</si>
  <si>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</si>
  <si>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</si>
  <si>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</si>
  <si>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</si>
  <si>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</si>
  <si>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</si>
  <si>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</si>
  <si>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</si>
  <si>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</si>
  <si>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</si>
  <si>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</si>
  <si>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</si>
  <si>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</si>
  <si>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</si>
  <si>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</si>
  <si>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</si>
  <si>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</si>
  <si>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</si>
  <si>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</si>
  <si>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</si>
  <si>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</si>
  <si>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</si>
  <si>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</si>
  <si>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</si>
  <si>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</si>
  <si>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</si>
  <si>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</si>
  <si>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</si>
  <si>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</si>
  <si>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</si>
  <si>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</si>
  <si>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</si>
  <si>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</si>
  <si>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</si>
  <si>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</si>
  <si>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</si>
  <si>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</si>
  <si>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</si>
  <si>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</si>
  <si>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</si>
  <si>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</si>
  <si>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</si>
  <si>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</si>
  <si>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</si>
  <si>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</si>
  <si>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</si>
  <si>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</si>
  <si>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</si>
  <si>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</si>
  <si>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</si>
  <si>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</si>
  <si>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</si>
  <si>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</si>
  <si>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</si>
  <si>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</si>
  <si>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</si>
  <si>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</si>
  <si>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</si>
  <si>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</si>
  <si>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</si>
  <si>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</si>
  <si>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</si>
  <si>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</si>
  <si>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</si>
  <si>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</si>
  <si>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</si>
  <si>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</si>
  <si>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</si>
  <si>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</si>
  <si>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</si>
  <si>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</si>
  <si>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</si>
  <si>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</si>
  <si>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</si>
  <si>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</si>
  <si>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</si>
  <si>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</si>
  <si>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</si>
  <si>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</si>
  <si>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</si>
  <si>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</si>
  <si>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</si>
  <si>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</si>
  <si>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</si>
  <si>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</si>
  <si>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</si>
  <si>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</si>
  <si>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</si>
  <si>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</si>
  <si>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</si>
  <si>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</si>
  <si>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</si>
  <si>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</si>
  <si>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</si>
  <si>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</si>
  <si>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</si>
  <si>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</si>
  <si>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</si>
  <si>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</si>
  <si>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</si>
  <si>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</si>
  <si>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</si>
  <si>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</si>
  <si>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</si>
  <si>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</si>
  <si>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</si>
  <si>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</si>
  <si>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</si>
  <si>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</si>
  <si>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</si>
  <si>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</si>
  <si>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</si>
  <si>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</si>
  <si>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</si>
  <si>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</si>
  <si>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</si>
  <si>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</si>
  <si>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</si>
  <si>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</si>
  <si>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</si>
  <si>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</si>
  <si>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</si>
  <si>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</si>
  <si>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</si>
  <si>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</si>
  <si>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</si>
  <si>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</si>
  <si>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</si>
  <si>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</si>
  <si>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</si>
  <si>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</si>
  <si>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</si>
  <si>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</si>
  <si>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</si>
  <si>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</si>
  <si>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</si>
  <si>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</si>
  <si>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</si>
  <si>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</si>
  <si>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</si>
  <si>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</si>
  <si>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</si>
  <si>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</si>
  <si>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</si>
  <si>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</si>
  <si>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</si>
  <si>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</si>
  <si>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</si>
  <si>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</si>
  <si>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</si>
  <si>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</si>
  <si>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</si>
  <si>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</si>
  <si>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</si>
  <si>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</si>
  <si>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</si>
  <si>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</si>
  <si>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</si>
  <si>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</si>
  <si>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</si>
  <si>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</si>
  <si>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</si>
  <si>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</si>
  <si>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</si>
  <si>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</si>
  <si>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</si>
  <si>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</si>
  <si>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</si>
  <si>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</si>
  <si>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</si>
  <si>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</si>
  <si>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</si>
  <si>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</si>
  <si>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</si>
  <si>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</si>
  <si>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</si>
  <si>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</si>
  <si>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</si>
  <si>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</si>
  <si>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</si>
  <si>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</si>
  <si>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</si>
  <si>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</si>
  <si>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</si>
  <si>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</si>
  <si>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</si>
  <si>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</si>
  <si>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</si>
  <si>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</si>
  <si>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</si>
  <si>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</si>
  <si>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</si>
  <si>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</si>
  <si>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</si>
  <si>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</si>
  <si>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</si>
  <si>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</si>
  <si>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</si>
  <si>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</si>
  <si>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</si>
  <si>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</si>
  <si>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</si>
  <si>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</si>
  <si>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</si>
  <si>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</si>
  <si>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</si>
  <si>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</si>
  <si>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</si>
  <si>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</si>
  <si>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</si>
  <si>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</si>
  <si>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</si>
  <si>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</si>
  <si>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</si>
  <si>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</si>
  <si>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</si>
  <si>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</si>
  <si>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</si>
  <si>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</si>
  <si>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</si>
  <si>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</si>
  <si>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</si>
  <si>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</si>
  <si>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</si>
  <si>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</si>
  <si>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</si>
  <si>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</si>
  <si>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</si>
  <si>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</si>
  <si>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</si>
  <si>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</si>
  <si>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</si>
  <si>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</si>
  <si>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</si>
  <si>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</si>
  <si>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</si>
  <si>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</si>
  <si>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</si>
  <si>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</si>
  <si>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</si>
  <si>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</si>
  <si>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</si>
  <si>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</si>
  <si>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</si>
  <si>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</si>
  <si>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</si>
  <si>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</si>
  <si>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</si>
  <si>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</si>
  <si>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</si>
  <si>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</si>
  <si>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</si>
  <si>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</si>
  <si>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</si>
  <si>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</si>
  <si>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</si>
  <si>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</si>
  <si>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</si>
  <si>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</si>
  <si>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</si>
  <si>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</si>
  <si>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</si>
  <si>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</si>
  <si>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</si>
  <si>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</si>
  <si>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</si>
  <si>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</si>
  <si>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</si>
  <si>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</si>
  <si>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</si>
  <si>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</si>
  <si>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</si>
  <si>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</si>
  <si>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</si>
  <si>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</si>
  <si>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</si>
  <si>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</si>
  <si>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</si>
  <si>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</si>
  <si>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</si>
  <si>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</si>
  <si>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</si>
  <si>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</si>
  <si>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</si>
  <si>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</si>
  <si>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</si>
  <si>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</si>
  <si>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</si>
  <si>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</si>
  <si>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</si>
  <si>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</si>
  <si>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</si>
  <si>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</si>
  <si>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</si>
  <si>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</si>
  <si>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</si>
  <si>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</si>
  <si>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</si>
  <si>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</si>
  <si>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</si>
  <si>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</si>
  <si>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</si>
  <si>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</si>
  <si>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</si>
  <si>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</si>
  <si>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</si>
  <si>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</si>
  <si>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</si>
  <si>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</si>
  <si>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</si>
  <si>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</si>
  <si>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</si>
  <si>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</si>
  <si>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</si>
  <si>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</si>
  <si>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</si>
  <si>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</si>
  <si>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</si>
  <si>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</si>
  <si>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</si>
  <si>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</si>
  <si>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</si>
  <si>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</si>
  <si>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</si>
  <si>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</si>
  <si>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</si>
  <si>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</si>
  <si>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</si>
  <si>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</si>
  <si>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</si>
  <si>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</si>
  <si>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</si>
  <si>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</si>
  <si>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</si>
  <si>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</si>
  <si>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</si>
  <si>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</si>
  <si>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</si>
  <si>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</si>
  <si>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</si>
  <si>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</si>
  <si>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</si>
  <si>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</si>
  <si>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</si>
  <si>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</si>
  <si>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</si>
  <si>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</si>
  <si>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</si>
  <si>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</si>
  <si>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</si>
  <si>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</si>
  <si>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</si>
  <si>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</si>
  <si>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</si>
  <si>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</si>
  <si>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</si>
  <si>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</si>
  <si>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</si>
  <si>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</si>
  <si>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</si>
  <si>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</si>
  <si>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</si>
  <si>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</si>
  <si>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</si>
  <si>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</si>
  <si>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</si>
  <si>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</si>
  <si>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</si>
  <si>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</si>
  <si>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</si>
  <si>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</si>
  <si>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</si>
  <si>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</si>
  <si>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</si>
  <si>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</si>
  <si>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</si>
  <si>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</si>
  <si>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</si>
  <si>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</si>
  <si>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</si>
  <si>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</si>
  <si>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</si>
  <si>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</si>
  <si>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</si>
  <si>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</si>
  <si>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</si>
  <si>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</si>
  <si>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</si>
  <si>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</si>
  <si>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</si>
  <si>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</si>
  <si>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</si>
  <si>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</si>
  <si>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</si>
  <si>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</si>
  <si>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</si>
  <si>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</si>
  <si>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</si>
  <si>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</si>
  <si>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</si>
  <si>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</si>
  <si>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</si>
  <si>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</si>
  <si>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</si>
  <si>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</si>
  <si>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</si>
  <si>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</si>
  <si>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</si>
  <si>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</si>
  <si>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</si>
  <si>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</si>
  <si>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</si>
  <si>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</si>
  <si>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</si>
  <si>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</si>
  <si>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</si>
  <si>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</si>
  <si>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</si>
  <si>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</si>
  <si>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</si>
  <si>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</si>
  <si>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</si>
  <si>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</si>
  <si>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</si>
  <si>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</si>
  <si>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</si>
  <si>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</si>
  <si>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</si>
  <si>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</si>
  <si>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</si>
  <si>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</si>
  <si>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</si>
  <si>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</si>
  <si>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</si>
  <si>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</si>
  <si>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</si>
  <si>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</si>
  <si>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</si>
  <si>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</si>
  <si>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</si>
  <si>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</si>
  <si>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</si>
  <si>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</si>
  <si>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</si>
  <si>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</si>
  <si>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</si>
  <si>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</si>
  <si>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</si>
  <si>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</si>
  <si>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</si>
  <si>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</si>
  <si>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</si>
  <si>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</si>
  <si>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</si>
  <si>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</si>
  <si>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</si>
  <si>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</si>
  <si>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</si>
  <si>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</si>
  <si>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</si>
  <si>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</si>
  <si>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</si>
  <si>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</si>
  <si>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</si>
  <si>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</si>
  <si>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</si>
  <si>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</si>
  <si>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</si>
  <si>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</si>
  <si>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</si>
  <si>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</si>
  <si>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</si>
  <si>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</si>
  <si>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</si>
  <si>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</si>
  <si>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</si>
  <si>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</si>
  <si>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</si>
  <si>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</si>
  <si>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</si>
  <si>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</si>
  <si>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</si>
  <si>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</si>
  <si>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</si>
  <si>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</si>
  <si>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</si>
  <si>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</si>
  <si>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</si>
  <si>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</si>
  <si>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</si>
  <si>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</si>
  <si>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</si>
  <si>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</si>
  <si>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</si>
  <si>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</si>
  <si>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</si>
  <si>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</si>
  <si>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</si>
  <si>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</si>
  <si>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</si>
  <si>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</si>
  <si>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</si>
  <si>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</si>
  <si>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</si>
  <si>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</si>
  <si>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</si>
  <si>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</si>
  <si>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</si>
  <si>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</si>
  <si>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</si>
  <si>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</si>
  <si>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</si>
  <si>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</si>
  <si>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</si>
  <si>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</si>
  <si>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</si>
  <si>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</si>
  <si>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</si>
  <si>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</si>
  <si>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</si>
  <si>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</si>
  <si>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</si>
  <si>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</si>
  <si>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</si>
  <si>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</si>
  <si>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</si>
  <si>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</si>
  <si>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</si>
  <si>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</si>
  <si>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</si>
  <si>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</si>
  <si>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</si>
  <si>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</si>
  <si>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</si>
  <si>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</si>
  <si>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</si>
  <si>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</si>
  <si>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</si>
  <si>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</si>
  <si>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</si>
  <si>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</si>
  <si>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</si>
  <si>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</si>
  <si>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</si>
  <si>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</si>
  <si>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</si>
  <si>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</si>
  <si>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</si>
  <si>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</si>
  <si>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</si>
  <si>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</si>
  <si>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</si>
  <si>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</si>
  <si>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</si>
  <si>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</si>
  <si>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</si>
  <si>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</si>
  <si>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</si>
  <si>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</si>
  <si>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</si>
  <si>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</si>
  <si>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</si>
  <si>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</si>
  <si>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</si>
  <si>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</si>
  <si>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</si>
  <si>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</si>
  <si>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</si>
  <si>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</si>
  <si>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</si>
  <si>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</si>
  <si>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</si>
  <si>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</si>
  <si>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</si>
  <si>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</si>
  <si>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</si>
  <si>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</si>
  <si>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</si>
  <si>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</si>
  <si>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</si>
  <si>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</si>
  <si>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</si>
  <si>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</si>
  <si>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</si>
  <si>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</si>
  <si>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</si>
  <si>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</si>
  <si>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</si>
  <si>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</si>
  <si>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</si>
  <si>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</si>
  <si>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</si>
  <si>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</si>
  <si>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</si>
  <si>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</si>
  <si>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</si>
  <si>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</si>
  <si>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</si>
  <si>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</si>
  <si>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</si>
  <si>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</si>
  <si>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</si>
  <si>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</si>
  <si>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</si>
  <si>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</si>
  <si>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</si>
  <si>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</si>
  <si>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</si>
  <si>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</si>
  <si>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</si>
  <si>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</si>
  <si>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</si>
  <si>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</si>
  <si>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</si>
  <si>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</si>
  <si>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</si>
  <si>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</si>
  <si>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</si>
  <si>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</si>
  <si>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</si>
  <si>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</si>
  <si>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</si>
  <si>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</si>
  <si>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</si>
  <si>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</si>
  <si>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</si>
  <si>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</si>
  <si>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</si>
  <si>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</si>
  <si>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</si>
  <si>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</si>
  <si>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</si>
  <si>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</si>
  <si>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</si>
  <si>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</si>
  <si>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</si>
  <si>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</si>
  <si>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</si>
  <si>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</si>
  <si>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</si>
  <si>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</si>
  <si>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</si>
  <si>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</si>
  <si>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</si>
  <si>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</si>
  <si>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</si>
  <si>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</si>
  <si>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</si>
  <si>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</si>
  <si>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</si>
  <si>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</si>
  <si>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</si>
  <si>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</si>
  <si>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</si>
  <si>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</si>
  <si>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</si>
  <si>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</si>
  <si>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</si>
  <si>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</si>
  <si>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</si>
  <si>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</si>
  <si>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</si>
  <si>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</si>
  <si>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</si>
  <si>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</si>
  <si>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</si>
  <si>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</si>
  <si>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</si>
  <si>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</si>
  <si>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</si>
  <si>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</si>
  <si>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</si>
  <si>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</si>
  <si>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</si>
  <si>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</si>
  <si>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</si>
  <si>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</si>
  <si>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</si>
  <si>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</si>
  <si>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</si>
  <si>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</si>
  <si>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</si>
  <si>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</si>
  <si>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</si>
  <si>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</si>
  <si>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</si>
  <si>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</si>
  <si>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</si>
  <si>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</si>
  <si>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</si>
  <si>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</si>
  <si>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</si>
  <si>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</si>
  <si>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</si>
  <si>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</si>
  <si>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</si>
  <si>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</si>
  <si>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</si>
  <si>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</si>
  <si>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</si>
  <si>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</si>
  <si>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</si>
  <si>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</si>
  <si>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</si>
  <si>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</si>
  <si>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</si>
  <si>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</si>
  <si>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</si>
  <si>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</si>
  <si>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</si>
  <si>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</si>
  <si>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</si>
  <si>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</si>
  <si>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</si>
  <si>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</si>
  <si>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</si>
  <si>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</si>
  <si>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</si>
  <si>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</si>
  <si>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</si>
  <si>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</si>
  <si>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</si>
  <si>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</si>
  <si>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</si>
  <si>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</si>
  <si>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</si>
  <si>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</si>
  <si>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</si>
  <si>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</si>
  <si>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</si>
  <si>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</si>
  <si>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</si>
  <si>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</si>
  <si>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</si>
  <si>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</si>
  <si>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</si>
  <si>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</si>
  <si>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</si>
  <si>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</si>
  <si>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</si>
  <si>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</si>
  <si>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</si>
  <si>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</si>
  <si>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</si>
  <si>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</si>
  <si>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</si>
  <si>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</si>
  <si>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</si>
  <si>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</si>
  <si>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</si>
  <si>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</si>
  <si>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</si>
  <si>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</si>
  <si>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</si>
  <si>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</si>
  <si>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</si>
  <si>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</si>
  <si>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</si>
  <si>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</si>
  <si>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</si>
  <si>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</si>
  <si>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</si>
  <si>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</si>
  <si>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</si>
  <si>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</si>
  <si>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</si>
  <si>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</si>
  <si>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</si>
  <si>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</si>
  <si>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</si>
  <si>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</si>
  <si>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</si>
  <si>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</si>
  <si>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</si>
  <si>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</si>
  <si>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</si>
  <si>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</si>
  <si>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</si>
  <si>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</si>
  <si>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</si>
  <si>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</si>
  <si>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</si>
  <si>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</si>
  <si>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</si>
  <si>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</si>
  <si>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</si>
  <si>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</si>
  <si>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</si>
  <si>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</si>
  <si>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</si>
  <si>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</si>
  <si>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</si>
  <si>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</si>
  <si>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</si>
  <si>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</si>
  <si>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</si>
  <si>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</si>
  <si>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</si>
  <si>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</si>
  <si>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</si>
  <si>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</si>
  <si>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</si>
  <si>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</si>
  <si>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</si>
  <si>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</si>
  <si>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</si>
  <si>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</si>
  <si>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</si>
  <si>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</si>
  <si>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</si>
  <si>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</si>
  <si>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</si>
  <si>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</si>
  <si>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</si>
  <si>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</si>
  <si>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</si>
  <si>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</si>
  <si>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</si>
  <si>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</si>
  <si>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</si>
  <si>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</si>
  <si>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</si>
  <si>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</si>
  <si>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</si>
  <si>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</si>
  <si>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</si>
  <si>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</si>
  <si>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</si>
  <si>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</si>
  <si>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</si>
  <si>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</si>
  <si>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</si>
  <si>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</si>
  <si>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</si>
  <si>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</si>
  <si>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</si>
  <si>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</si>
  <si>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</si>
  <si>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</si>
  <si>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</si>
  <si>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</si>
  <si>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</si>
  <si>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</si>
  <si>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</si>
  <si>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</si>
  <si>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</si>
  <si>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</si>
  <si>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</si>
  <si>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</si>
  <si>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</si>
  <si>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</si>
  <si>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</si>
  <si>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</si>
  <si>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</si>
  <si>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</si>
  <si>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</si>
  <si>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</si>
  <si>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</si>
  <si>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</si>
  <si>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</si>
  <si>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</si>
  <si>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</si>
  <si>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</si>
  <si>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</si>
  <si>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</si>
  <si>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</si>
  <si>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</si>
  <si>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</si>
  <si>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</si>
  <si>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</si>
  <si>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</si>
  <si>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</si>
  <si>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</si>
  <si>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</si>
  <si>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</si>
  <si>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</si>
  <si>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</si>
  <si>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</si>
  <si>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</si>
  <si>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</si>
  <si>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</si>
  <si>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</si>
  <si>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</si>
  <si>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</si>
  <si>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</si>
  <si>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</si>
  <si>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</si>
  <si>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</si>
  <si>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</si>
  <si>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</si>
  <si>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</si>
  <si>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</si>
  <si>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</si>
  <si>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</si>
  <si>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</si>
  <si>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</si>
  <si>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</si>
  <si>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</si>
  <si>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</si>
  <si>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</si>
  <si>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</si>
  <si>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</si>
  <si>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</si>
  <si>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</si>
  <si>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</si>
  <si>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</si>
  <si>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</si>
  <si>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</si>
  <si>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</si>
  <si>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</si>
  <si>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</si>
  <si>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</si>
  <si>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</si>
  <si>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</si>
  <si>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</si>
  <si>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</si>
  <si>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</si>
  <si>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</si>
  <si>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</si>
  <si>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</si>
  <si>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</si>
  <si>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</si>
  <si>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</si>
  <si>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</si>
  <si>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</si>
  <si>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</si>
  <si>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</si>
  <si>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</si>
  <si>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</si>
  <si>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</si>
  <si>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</si>
  <si>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</si>
  <si>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</si>
  <si>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</si>
  <si>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</si>
  <si>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</si>
  <si>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</si>
  <si>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</si>
  <si>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</si>
  <si>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</si>
  <si>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</si>
  <si>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</si>
  <si>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</si>
  <si>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</si>
  <si>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</si>
  <si>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</si>
  <si>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</si>
  <si>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</si>
  <si>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</si>
  <si>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</si>
  <si>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</si>
  <si>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</si>
  <si>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</si>
  <si>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</si>
  <si>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</si>
  <si>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</si>
  <si>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</si>
  <si>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</si>
  <si>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</si>
  <si>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</si>
  <si>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</si>
  <si>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</si>
  <si>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</si>
  <si>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</si>
  <si>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</si>
  <si>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</si>
  <si>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</si>
  <si>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</si>
  <si>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</si>
  <si>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</si>
  <si>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</si>
  <si>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</si>
  <si>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</si>
  <si>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</si>
  <si>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</si>
  <si>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</si>
  <si>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</si>
  <si>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</si>
  <si>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</si>
  <si>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</si>
  <si>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</si>
  <si>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</si>
  <si>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</si>
  <si>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</si>
  <si>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</si>
  <si>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</si>
  <si>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</si>
  <si>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</si>
  <si>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</si>
  <si>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</si>
  <si>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</si>
  <si>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</si>
  <si>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</si>
  <si>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</si>
  <si>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</si>
  <si>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</si>
  <si>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</si>
  <si>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</si>
  <si>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</si>
  <si>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</si>
  <si>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</si>
  <si>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</si>
  <si>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</si>
  <si>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</si>
  <si>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</si>
  <si>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</si>
  <si>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</si>
  <si>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</si>
  <si>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</si>
  <si>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</si>
  <si>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</si>
  <si>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</si>
  <si>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</si>
  <si>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</si>
  <si>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</si>
  <si>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</si>
  <si>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</si>
  <si>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</si>
  <si>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</si>
  <si>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</si>
  <si>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</si>
  <si>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</si>
  <si>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</si>
  <si>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</si>
  <si>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</si>
  <si>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</si>
  <si>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</si>
  <si>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</si>
  <si>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</si>
  <si>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</si>
  <si>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</si>
  <si>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</si>
  <si>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</si>
  <si>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</si>
  <si>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</si>
  <si>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</si>
  <si>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</si>
  <si>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</si>
  <si>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</si>
  <si>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</si>
  <si>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</si>
  <si>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</si>
  <si>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</si>
  <si>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</si>
  <si>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</si>
  <si>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</si>
  <si>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</si>
  <si>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</si>
  <si>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</si>
  <si>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</si>
  <si>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</si>
  <si>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</si>
  <si>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</si>
  <si>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</si>
  <si>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</si>
  <si>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</si>
  <si>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</si>
  <si>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</si>
  <si>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</si>
  <si>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</si>
  <si>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</si>
  <si>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</si>
  <si>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</si>
  <si>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</si>
  <si>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</si>
  <si>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</si>
  <si>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</si>
  <si>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</si>
  <si>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</si>
  <si>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</si>
  <si>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</si>
  <si>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</si>
  <si>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</si>
  <si>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</si>
  <si>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</si>
  <si>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</si>
  <si>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</si>
  <si>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</si>
  <si>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</si>
  <si>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</si>
  <si>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</si>
  <si>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</si>
  <si>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</si>
  <si>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</si>
  <si>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</si>
  <si>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</si>
  <si>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</si>
  <si>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</si>
  <si>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</si>
  <si>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</si>
  <si>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</si>
  <si>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</si>
  <si>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</si>
  <si>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</si>
  <si>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</si>
  <si>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</si>
  <si>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</si>
  <si>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</si>
  <si>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</si>
  <si>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</si>
  <si>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</si>
  <si>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</si>
  <si>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</si>
  <si>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</si>
  <si>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</si>
  <si>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</si>
  <si>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</si>
  <si>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</si>
  <si>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</si>
  <si>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</si>
  <si>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</si>
  <si>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</si>
  <si>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</si>
  <si>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</si>
  <si>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</si>
  <si>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</si>
  <si>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</si>
  <si>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</si>
  <si>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</si>
  <si>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</si>
  <si>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</si>
  <si>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</si>
  <si>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</si>
  <si>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</si>
  <si>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</si>
  <si>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</si>
  <si>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</si>
  <si>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</si>
  <si>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</si>
  <si>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</si>
  <si>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</si>
  <si>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</si>
  <si>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</si>
  <si>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</si>
  <si>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</si>
  <si>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</si>
  <si>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</si>
  <si>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</si>
  <si>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</si>
  <si>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</si>
  <si>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</si>
  <si>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</si>
  <si>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</si>
  <si>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</si>
  <si>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</si>
  <si>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</si>
  <si>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</si>
  <si>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</si>
  <si>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</si>
  <si>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</si>
  <si>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</si>
  <si>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</si>
  <si>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</si>
  <si>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</si>
  <si>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</si>
  <si>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</si>
  <si>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</si>
  <si>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</si>
  <si>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</si>
  <si>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</si>
  <si>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</si>
  <si>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</si>
  <si>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</si>
  <si>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</si>
  <si>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</si>
  <si>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</si>
  <si>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</si>
  <si>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</si>
  <si>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</si>
  <si>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</si>
  <si>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</si>
  <si>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</si>
  <si>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</si>
  <si>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</si>
  <si>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</si>
  <si>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</si>
  <si>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</si>
  <si>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</si>
  <si>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</si>
  <si>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</si>
  <si>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</si>
  <si>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</si>
  <si>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</si>
  <si>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</si>
  <si>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</si>
  <si>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</si>
  <si>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</si>
  <si>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</si>
  <si>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</si>
  <si>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</si>
  <si>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</si>
  <si>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</si>
  <si>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</si>
  <si>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</si>
  <si>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</si>
  <si>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</si>
  <si>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</si>
  <si>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</si>
  <si>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</si>
  <si>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</si>
  <si>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</si>
  <si>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</si>
  <si>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</si>
  <si>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</si>
  <si>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</si>
  <si>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</si>
  <si>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</si>
  <si>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</si>
  <si>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</si>
  <si>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</si>
  <si>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</si>
  <si>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</si>
  <si>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</si>
  <si>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</si>
  <si>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</si>
  <si>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</si>
  <si>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</si>
  <si>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</si>
  <si>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</si>
  <si>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</si>
  <si>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</si>
  <si>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</si>
  <si>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</si>
  <si>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</si>
  <si>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</si>
  <si>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</si>
  <si>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</si>
  <si>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</si>
  <si>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</si>
  <si>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</si>
  <si>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</si>
  <si>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</si>
  <si>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</si>
  <si>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</si>
  <si>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</si>
  <si>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</si>
  <si>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</si>
  <si>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</si>
  <si>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</si>
  <si>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</si>
  <si>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</si>
  <si>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</si>
  <si>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</si>
  <si>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</si>
  <si>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</si>
  <si>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</si>
  <si>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</si>
  <si>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</si>
  <si>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</si>
  <si>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</si>
  <si>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</si>
  <si>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</si>
  <si>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</si>
  <si>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</si>
  <si>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</si>
  <si>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</si>
  <si>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</si>
  <si>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</si>
  <si>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</si>
  <si>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</si>
  <si>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</si>
  <si>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</si>
  <si>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</si>
  <si>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</si>
  <si>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</si>
  <si>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</si>
  <si>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</si>
  <si>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</si>
  <si>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</si>
  <si>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</si>
  <si>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</si>
  <si>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</si>
  <si>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</si>
  <si>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</si>
  <si>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</si>
  <si>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</si>
  <si>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</si>
  <si>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</si>
  <si>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</si>
  <si>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</si>
  <si>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</si>
  <si>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</si>
  <si>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</si>
  <si>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</si>
  <si>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</si>
  <si>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</si>
  <si>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</si>
  <si>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</si>
  <si>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</si>
  <si>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</si>
  <si>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</si>
  <si>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</si>
  <si>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</si>
  <si>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</si>
  <si>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</si>
  <si>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</si>
  <si>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</si>
  <si>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</si>
  <si>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</si>
  <si>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</si>
  <si>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</si>
  <si>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</si>
  <si>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</si>
  <si>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</si>
  <si>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</si>
  <si>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</si>
  <si>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</si>
  <si>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</si>
  <si>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</si>
  <si>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</si>
  <si>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</si>
  <si>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</si>
  <si>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</si>
  <si>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</si>
  <si>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</si>
  <si>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</si>
  <si>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</si>
  <si>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</si>
  <si>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</si>
  <si>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</si>
  <si>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</si>
  <si>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</si>
  <si>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</si>
  <si>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</si>
  <si>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</si>
  <si>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</si>
  <si>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</si>
  <si>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</si>
  <si>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</si>
  <si>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</si>
  <si>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</si>
  <si>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</si>
  <si>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</si>
  <si>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</si>
  <si>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</si>
  <si>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</si>
  <si>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</si>
  <si>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</si>
  <si>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</si>
  <si>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</si>
  <si>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</si>
  <si>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</si>
  <si>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</si>
  <si>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</si>
  <si>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</si>
  <si>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</si>
  <si>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</si>
  <si>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</si>
  <si>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</si>
  <si>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</si>
  <si>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</si>
  <si>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</si>
  <si>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</si>
  <si>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</si>
  <si>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</si>
  <si>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</si>
  <si>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</si>
  <si>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</si>
  <si>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</si>
  <si>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</si>
  <si>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</si>
  <si>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</si>
  <si>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</si>
  <si>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</si>
  <si>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</si>
  <si>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</si>
  <si>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</si>
  <si>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</si>
  <si>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</si>
  <si>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</si>
  <si>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</si>
  <si>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</si>
  <si>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</si>
  <si>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</si>
  <si>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</si>
  <si>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</si>
  <si>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</si>
  <si>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</si>
  <si>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</si>
  <si>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</si>
  <si>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</si>
  <si>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</si>
  <si>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</si>
  <si>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</si>
  <si>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</si>
  <si>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</si>
  <si>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</si>
  <si>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</si>
  <si>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</si>
  <si>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</si>
  <si>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</si>
  <si>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</si>
  <si>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</si>
  <si>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</si>
  <si>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</si>
  <si>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</si>
  <si>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</si>
  <si>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</si>
  <si>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</si>
  <si>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</si>
  <si>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</si>
  <si>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</si>
  <si>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</si>
  <si>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</si>
  <si>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</si>
  <si>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</si>
  <si>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</si>
  <si>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</si>
  <si>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</si>
  <si>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</si>
  <si>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</si>
  <si>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</si>
  <si>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</si>
  <si>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</si>
  <si>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</si>
  <si>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</si>
  <si>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</si>
  <si>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</si>
  <si>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</si>
  <si>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</si>
  <si>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</si>
  <si>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</si>
  <si>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</si>
  <si>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</si>
  <si>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</si>
  <si>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</si>
  <si>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</si>
  <si>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</si>
  <si>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</si>
  <si>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</si>
  <si>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</si>
  <si>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</si>
  <si>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</si>
  <si>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</si>
  <si>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</si>
  <si>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</si>
  <si>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</si>
  <si>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</si>
  <si>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</si>
  <si>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</si>
  <si>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</si>
  <si>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</si>
  <si>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</si>
  <si>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</si>
  <si>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</si>
  <si>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</si>
  <si>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</si>
  <si>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</si>
  <si>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</si>
  <si>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</si>
  <si>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</si>
  <si>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</si>
  <si>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</si>
  <si>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</si>
  <si>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</si>
  <si>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</si>
  <si>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</si>
  <si>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</si>
  <si>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</si>
  <si>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</si>
  <si>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</si>
  <si>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</si>
  <si>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</si>
  <si>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</si>
  <si>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</si>
  <si>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</si>
  <si>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</si>
  <si>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</si>
  <si>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</si>
  <si>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</si>
  <si>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</si>
  <si>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</si>
  <si>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</si>
  <si>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</si>
  <si>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</si>
  <si>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</si>
  <si>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</si>
  <si>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</si>
  <si>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</si>
  <si>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</si>
  <si>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</si>
  <si>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</si>
  <si>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</si>
  <si>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</si>
  <si>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</si>
  <si>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</si>
  <si>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</si>
  <si>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</si>
  <si>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</si>
  <si>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</si>
  <si>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</si>
  <si>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</si>
  <si>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</si>
  <si>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</si>
  <si>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</si>
  <si>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</si>
  <si>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</si>
  <si>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</si>
  <si>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</si>
  <si>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</si>
  <si>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</si>
  <si>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</si>
  <si>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</si>
  <si>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</si>
  <si>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</si>
  <si>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</si>
  <si>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</si>
  <si>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</si>
  <si>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</si>
  <si>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</si>
  <si>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</si>
  <si>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</si>
  <si>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</si>
  <si>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</si>
  <si>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</si>
  <si>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</si>
  <si>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</si>
  <si>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</si>
  <si>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</si>
  <si>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</si>
  <si>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</si>
  <si>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</si>
  <si>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</si>
  <si>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</si>
  <si>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</si>
  <si>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</si>
  <si>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</si>
  <si>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</si>
  <si>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</si>
  <si>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</si>
  <si>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</si>
  <si>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</si>
  <si>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</si>
  <si>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</si>
  <si>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</si>
  <si>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</si>
  <si>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</si>
  <si>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</si>
  <si>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</si>
  <si>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</si>
  <si>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</si>
  <si>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</si>
  <si>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</si>
  <si>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</si>
  <si>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</si>
  <si>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</si>
  <si>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</si>
  <si>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</si>
  <si>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</si>
  <si>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</si>
  <si>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</si>
  <si>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</si>
  <si>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</si>
  <si>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</si>
  <si>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</si>
  <si>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</si>
  <si>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</si>
  <si>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</si>
  <si>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</si>
  <si>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</si>
  <si>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</si>
  <si>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</si>
  <si>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</si>
  <si>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</si>
  <si>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</si>
  <si>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</si>
  <si>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</si>
  <si>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</si>
  <si>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</si>
  <si>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</si>
  <si>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</si>
  <si>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</si>
  <si>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</si>
  <si>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</si>
  <si>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</si>
  <si>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</si>
  <si>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</si>
  <si>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</si>
  <si>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</si>
  <si>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</si>
  <si>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</si>
  <si>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</si>
  <si>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</si>
  <si>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</si>
  <si>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</si>
  <si>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</si>
  <si>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</si>
  <si>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</si>
  <si>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</si>
  <si>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</si>
  <si>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</si>
  <si>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</si>
  <si>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</si>
  <si>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</si>
  <si>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</si>
  <si>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</si>
  <si>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</si>
  <si>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</si>
  <si>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</si>
  <si>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</si>
  <si>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</si>
  <si>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</si>
  <si>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</si>
  <si>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</si>
  <si>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</si>
  <si>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</si>
  <si>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</si>
  <si>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</si>
  <si>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</si>
  <si>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</si>
  <si>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</si>
  <si>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</si>
  <si>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</si>
  <si>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</si>
  <si>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</si>
  <si>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</si>
  <si>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</si>
  <si>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</si>
  <si>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</si>
  <si>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</si>
  <si>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</si>
  <si>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</si>
  <si>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</si>
  <si>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</si>
  <si>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</si>
  <si>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</si>
  <si>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</si>
  <si>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</si>
  <si>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</si>
  <si>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</si>
  <si>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</si>
  <si>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</si>
  <si>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</si>
  <si>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</si>
  <si>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</si>
  <si>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</si>
  <si>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</si>
  <si>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</si>
  <si>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</si>
  <si>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</si>
  <si>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</si>
  <si>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</si>
  <si>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</si>
  <si>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</si>
  <si>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</si>
  <si>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</si>
  <si>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</si>
  <si>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</si>
  <si>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</si>
  <si>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</si>
  <si>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</si>
  <si>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</si>
  <si>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</si>
  <si>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</si>
  <si>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</si>
  <si>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</si>
  <si>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</si>
  <si>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</si>
  <si>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</si>
  <si>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</si>
  <si>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</si>
  <si>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</si>
  <si>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</si>
  <si>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</si>
  <si>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</si>
  <si>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</si>
  <si>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</si>
  <si>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</si>
  <si>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</si>
  <si>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</si>
  <si>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</si>
  <si>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</si>
  <si>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</si>
  <si>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</si>
  <si>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</si>
  <si>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</si>
  <si>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</si>
  <si>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</si>
  <si>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</si>
  <si>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</si>
  <si>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</si>
  <si>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</si>
  <si>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</si>
  <si>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</si>
  <si>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</si>
  <si>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</si>
  <si>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</si>
  <si>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</si>
  <si>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</si>
  <si>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</si>
  <si>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</si>
  <si>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</si>
  <si>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</si>
  <si>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</si>
  <si>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</si>
  <si>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</si>
  <si>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</si>
  <si>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</si>
  <si>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</si>
  <si>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</si>
  <si>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</si>
  <si>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</si>
  <si>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</si>
  <si>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</si>
  <si>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</si>
  <si>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</si>
  <si>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</si>
  <si>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</si>
  <si>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</si>
  <si>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</si>
  <si>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</si>
  <si>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</si>
  <si>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</si>
  <si>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</si>
  <si>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</si>
  <si>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</si>
  <si>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</si>
  <si>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</si>
  <si>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</si>
  <si>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</si>
  <si>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</si>
  <si>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</si>
  <si>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</si>
  <si>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</si>
  <si>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</si>
  <si>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</si>
  <si>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</si>
  <si>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</si>
  <si>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</si>
  <si>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</si>
  <si>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</si>
  <si>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</si>
  <si>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</si>
  <si>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</si>
  <si>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</si>
  <si>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</si>
  <si>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</si>
  <si>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</si>
  <si>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</si>
  <si>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</si>
  <si>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</si>
  <si>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</si>
  <si>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</si>
  <si>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</si>
  <si>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</si>
  <si>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</si>
  <si>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</si>
  <si>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</si>
  <si>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</si>
  <si>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</si>
  <si>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</si>
  <si>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</si>
  <si>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</si>
  <si>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</si>
  <si>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</si>
  <si>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</si>
  <si>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</si>
  <si>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</si>
  <si>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</si>
  <si>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</si>
  <si>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</si>
  <si>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</si>
  <si>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</si>
  <si>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</si>
  <si>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</si>
  <si>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</si>
  <si>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</si>
  <si>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</si>
  <si>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</si>
  <si>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</si>
  <si>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</si>
  <si>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</si>
  <si>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</si>
  <si>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</si>
  <si>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</si>
  <si>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</si>
  <si>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</si>
  <si>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</si>
  <si>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</si>
  <si>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</si>
  <si>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</si>
  <si>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</si>
  <si>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</si>
  <si>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</si>
  <si>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</si>
  <si>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</si>
  <si>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</si>
  <si>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</si>
  <si>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</si>
  <si>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</si>
  <si>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</si>
  <si>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</si>
  <si>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</si>
  <si>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</si>
  <si>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</si>
  <si>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</si>
  <si>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</si>
  <si>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</si>
  <si>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</si>
  <si>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</si>
  <si>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</si>
  <si>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</si>
  <si>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</si>
  <si>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</si>
  <si>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</si>
  <si>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</si>
  <si>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</si>
  <si>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</si>
  <si>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</si>
  <si>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</si>
  <si>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</si>
  <si>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</si>
  <si>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</si>
  <si>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</si>
  <si>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</si>
  <si>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</si>
  <si>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</si>
  <si>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</si>
  <si>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</si>
  <si>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</si>
  <si>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</si>
  <si>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</si>
  <si>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</si>
  <si>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</si>
  <si>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</si>
  <si>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</si>
  <si>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</si>
  <si>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</si>
  <si>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</si>
  <si>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</si>
  <si>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</si>
  <si>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</si>
  <si>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</si>
  <si>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</si>
  <si>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</si>
  <si>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</si>
  <si>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</si>
  <si>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</si>
  <si>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</si>
  <si>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</si>
  <si>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</si>
  <si>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</si>
  <si>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</si>
  <si>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</si>
  <si>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</si>
  <si>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</si>
  <si>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</si>
  <si>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</si>
  <si>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</si>
  <si>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</si>
  <si>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</si>
  <si>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</si>
  <si>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</si>
  <si>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</si>
  <si>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</si>
  <si>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</si>
  <si>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</si>
  <si>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</si>
  <si>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</si>
  <si>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</si>
  <si>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</si>
  <si>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</si>
  <si>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</si>
  <si>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</si>
  <si>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</si>
  <si>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</si>
  <si>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</si>
  <si>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</si>
  <si>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</si>
  <si>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</si>
  <si>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</si>
  <si>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</si>
  <si>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</si>
  <si>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</si>
  <si>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</si>
  <si>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</si>
  <si>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</si>
  <si>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</si>
  <si>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</si>
  <si>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</si>
  <si>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</si>
  <si>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</si>
  <si>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</si>
  <si>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</si>
  <si>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</si>
  <si>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</si>
  <si>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</si>
  <si>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</si>
  <si>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</si>
  <si>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</si>
  <si>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</si>
  <si>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</si>
  <si>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</si>
  <si>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</si>
  <si>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</si>
  <si>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</si>
  <si>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</si>
  <si>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</si>
  <si>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</si>
  <si>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</si>
  <si>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</si>
  <si>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</si>
  <si>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</si>
  <si>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</si>
  <si>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</si>
  <si>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</si>
  <si>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</si>
  <si>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</si>
  <si>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</si>
  <si>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</si>
  <si>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</si>
  <si>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</si>
  <si>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</si>
  <si>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</si>
  <si>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</si>
  <si>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</si>
  <si>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</si>
  <si>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</si>
  <si>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</si>
  <si>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</si>
  <si>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</si>
  <si>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</si>
  <si>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</si>
  <si>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</si>
  <si>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</si>
  <si>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</si>
  <si>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</si>
  <si>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</si>
  <si>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</si>
  <si>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</si>
  <si>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</si>
  <si>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</si>
  <si>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</si>
  <si>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</si>
  <si>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</si>
  <si>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</si>
  <si>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</si>
  <si>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</si>
  <si>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</si>
  <si>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</si>
  <si>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</si>
  <si>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</si>
  <si>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</si>
  <si>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</si>
  <si>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</si>
  <si>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</si>
  <si>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</si>
  <si>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</si>
  <si>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</si>
  <si>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</si>
  <si>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</si>
  <si>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</si>
  <si>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</si>
  <si>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</si>
  <si>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</si>
  <si>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</si>
  <si>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</si>
  <si>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</si>
  <si>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</si>
  <si>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</si>
  <si>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</si>
  <si>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</si>
  <si>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</si>
  <si>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</si>
  <si>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</si>
  <si>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</si>
  <si>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</si>
  <si>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</si>
  <si>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</si>
  <si>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</si>
  <si>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</si>
  <si>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</si>
  <si>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</si>
  <si>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</si>
  <si>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</si>
  <si>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</si>
  <si>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</si>
  <si>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</si>
  <si>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</si>
  <si>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</si>
  <si>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</si>
  <si>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</si>
  <si>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</si>
  <si>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</si>
  <si>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</si>
  <si>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</si>
  <si>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</si>
  <si>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</si>
  <si>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</si>
  <si>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</si>
  <si>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</si>
  <si>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</si>
  <si>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</si>
  <si>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</si>
  <si>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</si>
  <si>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</si>
  <si>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</si>
  <si>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</si>
  <si>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</si>
  <si>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</si>
  <si>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</si>
  <si>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</si>
  <si>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</si>
  <si>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</si>
  <si>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</si>
  <si>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</si>
  <si>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</si>
  <si>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</si>
  <si>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</si>
  <si>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</si>
  <si>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</si>
  <si>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</si>
  <si>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</si>
  <si>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</si>
  <si>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</si>
  <si>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</si>
  <si>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</si>
  <si>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</si>
  <si>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</si>
  <si>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</si>
  <si>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</si>
  <si>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</si>
  <si>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</si>
  <si>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</si>
  <si>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</si>
  <si>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</si>
  <si>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</si>
  <si>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</si>
  <si>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</si>
  <si>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</si>
  <si>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</si>
  <si>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</si>
  <si>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</si>
  <si>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</si>
  <si>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</si>
  <si>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</si>
  <si>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</si>
  <si>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</si>
  <si>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</si>
  <si>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</si>
  <si>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</si>
  <si>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</si>
  <si>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</si>
  <si>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</si>
  <si>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</si>
  <si>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</si>
  <si>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</si>
  <si>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</si>
  <si>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</si>
  <si>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</si>
  <si>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</si>
  <si>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</si>
  <si>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</si>
  <si>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</si>
  <si>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</si>
  <si>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</si>
  <si>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</si>
  <si>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</si>
  <si>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</si>
  <si>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</si>
  <si>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</si>
  <si>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</si>
  <si>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</si>
  <si>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</si>
  <si>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</si>
  <si>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</si>
  <si>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</si>
  <si>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</si>
  <si>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</si>
  <si>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</si>
  <si>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</si>
  <si>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</si>
  <si>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</si>
  <si>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</si>
  <si>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</si>
  <si>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</si>
  <si>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</si>
  <si>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</si>
  <si>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</si>
  <si>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</si>
  <si>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</si>
  <si>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</si>
  <si>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</si>
  <si>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</si>
  <si>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</si>
  <si>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</si>
  <si>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</si>
  <si>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</si>
  <si>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</si>
  <si>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</si>
  <si>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</si>
  <si>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</si>
  <si>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</si>
  <si>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</si>
  <si>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</si>
  <si>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</si>
  <si>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</si>
  <si>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</si>
  <si>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</si>
  <si>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</si>
  <si>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</si>
  <si>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</si>
  <si>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</si>
  <si>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</si>
  <si>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</si>
  <si>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</si>
  <si>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</si>
  <si>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</si>
  <si>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</si>
  <si>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</si>
  <si>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</si>
  <si>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</si>
  <si>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</si>
  <si>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</si>
  <si>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</si>
  <si>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</si>
  <si>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</si>
  <si>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</si>
  <si>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</si>
  <si>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</si>
  <si>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</si>
  <si>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</si>
  <si>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</si>
  <si>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</si>
  <si>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</si>
  <si>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</si>
  <si>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</si>
  <si>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</si>
  <si>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</si>
  <si>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</si>
  <si>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</si>
  <si>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</si>
  <si>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</si>
  <si>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</si>
  <si>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</si>
  <si>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</si>
  <si>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</si>
  <si>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</si>
  <si>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</si>
  <si>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</si>
  <si>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</si>
  <si>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</si>
  <si>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</si>
  <si>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</si>
  <si>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</si>
  <si>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</si>
  <si>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</si>
  <si>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</si>
  <si>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</si>
  <si>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</si>
  <si>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</si>
  <si>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</si>
  <si>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</si>
  <si>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</si>
  <si>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</si>
  <si>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</si>
  <si>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</si>
  <si>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</si>
  <si>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</si>
  <si>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</si>
  <si>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</si>
  <si>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</si>
  <si>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</si>
  <si>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</si>
  <si>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</si>
  <si>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</si>
  <si>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</si>
  <si>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</si>
  <si>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</si>
  <si>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</si>
  <si>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</si>
  <si>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</si>
  <si>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</si>
  <si>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</si>
  <si>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</si>
  <si>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</si>
  <si>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</si>
  <si>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</si>
  <si>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</si>
  <si>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</si>
  <si>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</si>
  <si>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</si>
  <si>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</si>
  <si>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</si>
  <si>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</si>
  <si>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</si>
  <si>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</si>
  <si>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</si>
  <si>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</si>
  <si>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</si>
  <si>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</si>
  <si>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</si>
  <si>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</si>
  <si>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</si>
  <si>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</si>
  <si>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</si>
  <si>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</si>
  <si>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</si>
  <si>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</si>
  <si>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</si>
  <si>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</si>
  <si>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</si>
  <si>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</si>
  <si>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</si>
  <si>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</si>
  <si>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</si>
  <si>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</si>
  <si>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</si>
  <si>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</si>
  <si>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</si>
  <si>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</si>
  <si>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</si>
  <si>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</si>
  <si>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</si>
  <si>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</si>
  <si>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</si>
  <si>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</si>
  <si>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</si>
  <si>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</si>
  <si>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</si>
  <si>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</si>
  <si>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</si>
  <si>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</si>
  <si>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</si>
  <si>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</si>
  <si>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</si>
  <si>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</si>
  <si>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</si>
  <si>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</si>
  <si>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</si>
  <si>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</si>
  <si>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</si>
  <si>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</si>
  <si>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</si>
  <si>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</si>
  <si>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</si>
  <si>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</si>
  <si>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</si>
  <si>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</si>
  <si>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</si>
  <si>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</si>
  <si>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</si>
  <si>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</si>
  <si>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</si>
  <si>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</si>
  <si>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</si>
  <si>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</si>
  <si>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</si>
  <si>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</si>
  <si>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</si>
  <si>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</si>
  <si>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</si>
  <si>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</si>
  <si>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</si>
  <si>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</si>
  <si>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</si>
  <si>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</si>
  <si>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</si>
  <si>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</si>
  <si>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</si>
  <si>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</si>
  <si>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</si>
  <si>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</si>
  <si>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</si>
  <si>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</si>
  <si>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</si>
  <si>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</si>
  <si>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</si>
  <si>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</si>
  <si>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</si>
  <si>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</si>
  <si>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</si>
  <si>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</si>
  <si>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</si>
  <si>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</si>
  <si>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</si>
  <si>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</si>
  <si>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</si>
  <si>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</si>
  <si>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</si>
  <si>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</si>
  <si>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</si>
  <si>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</si>
  <si>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</si>
  <si>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</si>
  <si>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</si>
  <si>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</si>
  <si>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</si>
  <si>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</si>
  <si>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</si>
  <si>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</si>
  <si>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</si>
  <si>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</si>
  <si>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</si>
  <si>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</si>
  <si>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</si>
  <si>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</si>
  <si>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</si>
  <si>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</si>
  <si>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</si>
  <si>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</si>
  <si>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</si>
  <si>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</si>
  <si>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</si>
  <si>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</si>
  <si>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</si>
  <si>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</si>
  <si>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</si>
  <si>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</si>
  <si>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</si>
  <si>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</si>
  <si>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</si>
  <si>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</si>
  <si>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</si>
  <si>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</si>
  <si>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</si>
  <si>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</si>
  <si>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</si>
  <si>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</si>
  <si>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</si>
  <si>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</si>
  <si>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</si>
  <si>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</si>
  <si>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</si>
  <si>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</si>
  <si>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</si>
  <si>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</si>
  <si>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</si>
  <si>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</si>
  <si>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</si>
  <si>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</si>
  <si>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</si>
  <si>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</si>
  <si>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</si>
  <si>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</si>
  <si>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</si>
  <si>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</si>
  <si>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</si>
  <si>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</si>
  <si>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</si>
  <si>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</si>
  <si>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</si>
  <si>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</si>
  <si>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</si>
  <si>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</si>
  <si>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</si>
  <si>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</si>
  <si>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</si>
  <si>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</si>
  <si>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</si>
  <si>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</si>
  <si>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</si>
  <si>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</si>
  <si>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</si>
  <si>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</si>
  <si>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</si>
  <si>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</si>
  <si>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</si>
  <si>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</si>
  <si>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</si>
  <si>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</si>
  <si>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</si>
  <si>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</si>
  <si>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</si>
  <si>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</si>
  <si>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</si>
  <si>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</si>
  <si>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</si>
  <si>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</si>
  <si>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</si>
  <si>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</si>
  <si>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</si>
  <si>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</si>
  <si>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</si>
  <si>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</si>
  <si>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</si>
  <si>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</si>
  <si>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</si>
  <si>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</si>
  <si>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</si>
  <si>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</si>
  <si>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</si>
  <si>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</si>
  <si>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</si>
  <si>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</si>
  <si>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</si>
  <si>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</si>
  <si>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</si>
  <si>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</si>
  <si>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</si>
  <si>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</si>
  <si>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</si>
  <si>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</si>
  <si>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</si>
  <si>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</si>
  <si>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</si>
  <si>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</si>
  <si>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</si>
  <si>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</si>
  <si>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</si>
  <si>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</si>
  <si>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</si>
  <si>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</si>
  <si>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</si>
  <si>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</si>
  <si>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</si>
  <si>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</si>
  <si>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</si>
  <si>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</si>
  <si>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</si>
  <si>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</si>
  <si>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</si>
  <si>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</si>
  <si>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</si>
  <si>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</si>
  <si>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</si>
  <si>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</si>
  <si>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</si>
  <si>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</si>
  <si>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</si>
  <si>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</si>
  <si>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</si>
  <si>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</si>
  <si>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</si>
  <si>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</si>
  <si>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</si>
  <si>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</si>
  <si>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</si>
  <si>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</si>
  <si>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</si>
  <si>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</si>
  <si>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</si>
  <si>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</si>
  <si>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</si>
  <si>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</si>
  <si>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</si>
  <si>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</si>
  <si>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</si>
  <si>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</si>
  <si>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</si>
  <si>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</si>
  <si>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</si>
  <si>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</si>
  <si>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</si>
  <si>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</si>
  <si>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</si>
  <si>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</si>
  <si>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</si>
  <si>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</si>
  <si>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</si>
  <si>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</si>
  <si>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</si>
  <si>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</si>
  <si>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</si>
  <si>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</si>
  <si>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</si>
  <si>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</si>
  <si>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</si>
  <si>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</si>
  <si>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</si>
  <si>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</si>
  <si>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</si>
  <si>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</si>
  <si>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</si>
  <si>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</si>
  <si>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</si>
  <si>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</si>
  <si>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</si>
  <si>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</si>
  <si>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</si>
  <si>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</si>
  <si>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</si>
  <si>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</si>
  <si>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</si>
  <si>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</si>
  <si>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</si>
  <si>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</si>
  <si>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</si>
  <si>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</si>
  <si>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</si>
  <si>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</si>
  <si>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</si>
  <si>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</si>
  <si>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</si>
  <si>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</si>
  <si>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</si>
  <si>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</si>
  <si>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</si>
  <si>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</si>
  <si>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</si>
  <si>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</si>
  <si>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</si>
  <si>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</si>
  <si>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</si>
  <si>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</si>
  <si>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</si>
  <si>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</si>
  <si>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</si>
  <si>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</si>
  <si>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</si>
  <si>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</si>
  <si>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</si>
  <si>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</si>
  <si>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</si>
  <si>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</si>
  <si>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</si>
  <si>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</si>
  <si>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</si>
  <si>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</si>
  <si>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</si>
  <si>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</si>
  <si>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</si>
  <si>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</si>
  <si>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</si>
  <si>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</si>
  <si>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</si>
  <si>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</si>
  <si>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</si>
  <si>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</si>
  <si>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</si>
  <si>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</si>
  <si>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</si>
  <si>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</si>
  <si>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</si>
  <si>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</si>
  <si>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</si>
  <si>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</si>
  <si>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</si>
  <si>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</si>
  <si>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</si>
  <si>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</si>
  <si>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</si>
  <si>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</si>
  <si>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</si>
  <si>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</si>
  <si>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</si>
  <si>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</si>
  <si>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</si>
  <si>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</si>
  <si>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</si>
  <si>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</si>
  <si>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</si>
  <si>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</si>
  <si>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</si>
  <si>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</si>
  <si>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</si>
  <si>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</si>
  <si>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</si>
  <si>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</si>
  <si>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</si>
  <si>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</si>
  <si>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</si>
  <si>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</si>
  <si>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</si>
  <si>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</si>
  <si>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</si>
  <si>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</si>
  <si>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</si>
  <si>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</si>
  <si>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</si>
  <si>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</si>
  <si>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</si>
  <si>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</si>
  <si>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</si>
  <si>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</si>
  <si>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</si>
  <si>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</si>
  <si>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</si>
  <si>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</si>
  <si>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</si>
  <si>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</si>
  <si>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</si>
  <si>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</si>
  <si>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</si>
  <si>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</si>
  <si>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</si>
  <si>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</si>
  <si>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</si>
  <si>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</si>
  <si>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</si>
  <si>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</si>
  <si>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</si>
  <si>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</si>
  <si>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</si>
  <si>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</si>
  <si>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</si>
  <si>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</si>
  <si>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</si>
  <si>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</si>
  <si>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</si>
  <si>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</si>
  <si>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</si>
  <si>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</si>
  <si>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</si>
  <si>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</si>
  <si>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</si>
  <si>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</si>
  <si>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</si>
  <si>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</si>
  <si>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</si>
  <si>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</si>
  <si>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</si>
  <si>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</si>
  <si>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</si>
  <si>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</si>
  <si>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</si>
  <si>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</si>
  <si>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</si>
  <si>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</si>
  <si>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</si>
  <si>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</si>
  <si>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</si>
  <si>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</si>
  <si>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</si>
  <si>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</si>
  <si>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</si>
  <si>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</si>
  <si>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</si>
  <si>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</si>
  <si>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</si>
  <si>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</si>
  <si>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</si>
  <si>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</si>
  <si>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</si>
  <si>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</si>
  <si>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</si>
  <si>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</si>
  <si>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</si>
  <si>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</si>
  <si>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</si>
  <si>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</si>
  <si>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</si>
  <si>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</si>
  <si>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</si>
  <si>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</si>
  <si>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</si>
  <si>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</si>
  <si>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</si>
  <si>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</si>
  <si>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</si>
  <si>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</si>
  <si>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</si>
  <si>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</si>
  <si>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</si>
  <si>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</si>
  <si>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</si>
  <si>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</si>
  <si>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</si>
  <si>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</si>
  <si>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</si>
  <si>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</si>
  <si>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</si>
  <si>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</si>
  <si>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</si>
  <si>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</si>
  <si>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</si>
  <si>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</si>
  <si>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</si>
  <si>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</si>
  <si>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</si>
  <si>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</si>
  <si>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</si>
  <si>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</si>
  <si>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</si>
  <si>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</si>
  <si>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</si>
  <si>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</si>
  <si>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</si>
  <si>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</si>
  <si>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</si>
  <si>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</si>
  <si>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</si>
  <si>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</si>
  <si>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</si>
  <si>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</si>
  <si>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</si>
  <si>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</si>
  <si>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</si>
  <si>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</si>
  <si>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</si>
  <si>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</si>
  <si>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</si>
  <si>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</si>
  <si>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</si>
  <si>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</si>
  <si>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</si>
  <si>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</si>
  <si>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</si>
  <si>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</si>
  <si>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</si>
  <si>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</si>
  <si>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</si>
  <si>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</si>
  <si>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</si>
  <si>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</si>
  <si>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</si>
  <si>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</si>
  <si>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</si>
  <si>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</si>
  <si>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</si>
  <si>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</si>
  <si>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</si>
  <si>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</si>
  <si>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</si>
  <si>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</si>
  <si>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</si>
  <si>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</si>
  <si>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</si>
  <si>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</si>
  <si>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</si>
  <si>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</si>
  <si>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</si>
  <si>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</si>
  <si>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</si>
  <si>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</si>
  <si>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</si>
  <si>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</si>
  <si>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</si>
  <si>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</si>
  <si>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</si>
  <si>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</si>
  <si>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</si>
  <si>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</si>
  <si>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</si>
  <si>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</si>
  <si>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</si>
  <si>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</si>
  <si>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</si>
  <si>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</si>
  <si>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</si>
  <si>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</si>
  <si>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</si>
  <si>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</si>
  <si>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</si>
  <si>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</si>
  <si>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</si>
  <si>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</si>
  <si>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</si>
  <si>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</si>
  <si>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</si>
  <si>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</si>
  <si>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</si>
  <si>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</si>
  <si>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</si>
  <si>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</si>
  <si>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</si>
  <si>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</si>
  <si>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</si>
  <si>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</si>
  <si>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</si>
  <si>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</si>
  <si>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</si>
  <si>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</si>
  <si>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</si>
  <si>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</si>
  <si>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</si>
  <si>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</si>
  <si>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</si>
  <si>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</si>
  <si>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</si>
  <si>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</si>
  <si>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</si>
  <si>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</si>
  <si>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</si>
  <si>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</si>
  <si>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</si>
  <si>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</si>
  <si>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</si>
  <si>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</si>
  <si>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</si>
  <si>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</si>
  <si>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</si>
  <si>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</si>
  <si>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</si>
  <si>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</si>
  <si>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</si>
  <si>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</si>
  <si>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</si>
  <si>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</si>
  <si>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</si>
  <si>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</si>
  <si>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</si>
  <si>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</si>
  <si>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</si>
  <si>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</si>
  <si>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</si>
  <si>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</si>
  <si>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</si>
  <si>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</si>
  <si>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</si>
  <si>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</si>
  <si>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</si>
  <si>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</si>
  <si>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</si>
  <si>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</si>
  <si>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</si>
  <si>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</si>
  <si>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</si>
  <si>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</si>
  <si>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</si>
  <si>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</si>
  <si>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</si>
  <si>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</si>
  <si>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</si>
  <si>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</si>
  <si>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</si>
  <si>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</si>
  <si>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</si>
  <si>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</si>
  <si>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</si>
  <si>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</si>
  <si>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</si>
  <si>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</si>
  <si>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</si>
  <si>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</si>
  <si>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</si>
  <si>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</si>
  <si>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</si>
  <si>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</si>
  <si>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</si>
  <si>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</si>
  <si>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</si>
  <si>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</si>
  <si>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</si>
  <si>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</si>
  <si>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</si>
  <si>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</si>
  <si>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</si>
  <si>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</si>
  <si>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</si>
  <si>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</si>
  <si>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</si>
  <si>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</si>
  <si>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</si>
  <si>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</si>
  <si>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</si>
  <si>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</si>
  <si>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</si>
  <si>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</si>
  <si>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</si>
  <si>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</si>
  <si>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</si>
  <si>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</si>
  <si>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</si>
  <si>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</si>
  <si>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</si>
  <si>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</si>
  <si>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</si>
  <si>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</si>
  <si>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</si>
  <si>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</si>
  <si>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</si>
  <si>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</si>
  <si>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</si>
  <si>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</si>
  <si>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</si>
  <si>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</si>
  <si>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</si>
  <si>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</si>
  <si>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</si>
  <si>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</si>
  <si>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</si>
  <si>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</si>
  <si>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</si>
  <si>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</si>
  <si>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</si>
  <si>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</si>
  <si>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</si>
  <si>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</si>
  <si>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</si>
  <si>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</si>
  <si>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</si>
  <si>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</si>
  <si>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</si>
  <si>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</si>
  <si>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</si>
  <si>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</si>
  <si>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</si>
  <si>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</si>
  <si>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</si>
  <si>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</si>
  <si>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</si>
  <si>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</si>
  <si>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</si>
  <si>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</si>
  <si>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</si>
  <si>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</si>
  <si>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</si>
  <si>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</si>
  <si>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</si>
  <si>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</si>
  <si>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</si>
  <si>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</si>
  <si>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</si>
  <si>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</si>
  <si>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</si>
  <si>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</si>
  <si>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</si>
  <si>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</si>
  <si>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</si>
  <si>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</si>
  <si>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</si>
  <si>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</si>
  <si>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</si>
  <si>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</si>
  <si>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</si>
  <si>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</si>
  <si>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</si>
  <si>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</si>
  <si>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</si>
  <si>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</si>
  <si>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</si>
  <si>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</si>
  <si>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</si>
  <si>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</si>
  <si>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</si>
  <si>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</si>
  <si>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</si>
  <si>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</si>
  <si>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</si>
  <si>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</si>
  <si>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</si>
  <si>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</si>
  <si>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</si>
  <si>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</si>
  <si>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</si>
  <si>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</si>
  <si>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</si>
  <si>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</si>
  <si>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</si>
  <si>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</si>
  <si>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</si>
  <si>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</si>
  <si>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</si>
  <si>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</si>
  <si>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</si>
  <si>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</si>
  <si>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</si>
  <si>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</si>
  <si>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</si>
  <si>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</si>
  <si>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</si>
  <si>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</si>
  <si>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</si>
  <si>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</si>
  <si>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</si>
  <si>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</si>
  <si>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</si>
  <si>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</si>
  <si>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</si>
  <si>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</si>
  <si>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</si>
  <si>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</si>
  <si>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</si>
  <si>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</si>
  <si>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</si>
  <si>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</si>
  <si>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</si>
  <si>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</si>
  <si>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</si>
  <si>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</si>
  <si>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</si>
  <si>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</si>
  <si>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</si>
  <si>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</si>
  <si>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</si>
  <si>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</si>
  <si>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</si>
  <si>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</si>
  <si>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</si>
  <si>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</si>
  <si>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</si>
  <si>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</si>
  <si>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</si>
  <si>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</si>
  <si>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</si>
  <si>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</si>
  <si>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</si>
  <si>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</si>
  <si>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</si>
  <si>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</si>
  <si>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</si>
  <si>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</si>
  <si>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</si>
  <si>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</si>
  <si>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</si>
  <si>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</si>
  <si>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</si>
  <si>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</si>
  <si>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</si>
  <si>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</si>
  <si>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</si>
  <si>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</si>
  <si>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</si>
  <si>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</si>
  <si>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</si>
  <si>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</si>
  <si>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</si>
  <si>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</si>
  <si>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</si>
  <si>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</si>
  <si>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</si>
  <si>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</si>
  <si>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</si>
  <si>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</si>
  <si>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</si>
  <si>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</si>
  <si>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</si>
  <si>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</si>
  <si>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</si>
  <si>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</si>
  <si>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</si>
  <si>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</si>
  <si>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</si>
  <si>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</si>
  <si>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</si>
  <si>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</si>
  <si>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</si>
  <si>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</si>
  <si>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</si>
  <si>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</si>
  <si>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</si>
  <si>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</si>
  <si>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</si>
  <si>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</si>
  <si>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</si>
  <si>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</si>
  <si>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</si>
  <si>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</si>
  <si>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</si>
  <si>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</si>
  <si>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</si>
  <si>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</si>
  <si>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</si>
  <si>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</si>
  <si>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</si>
  <si>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</si>
  <si>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</si>
  <si>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</si>
  <si>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</si>
  <si>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</si>
  <si>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</si>
  <si>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</si>
  <si>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</si>
  <si>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</si>
  <si>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</si>
  <si>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</si>
  <si>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</si>
  <si>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</si>
  <si>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</si>
  <si>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</si>
  <si>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</si>
  <si>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</si>
  <si>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</si>
  <si>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</si>
  <si>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</si>
  <si>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</si>
  <si>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</si>
  <si>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</si>
  <si>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</si>
  <si>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</si>
  <si>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</si>
  <si>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</si>
  <si>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</si>
  <si>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</si>
  <si>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</si>
  <si>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</si>
  <si>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</si>
  <si>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</si>
  <si>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</si>
  <si>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</si>
  <si>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</si>
  <si>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</si>
  <si>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</si>
  <si>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</si>
  <si>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</si>
  <si>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</si>
  <si>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</si>
  <si>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</si>
  <si>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</si>
  <si>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</si>
  <si>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</si>
  <si>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</si>
  <si>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</si>
  <si>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</si>
  <si>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</si>
  <si>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</si>
  <si>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</si>
  <si>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</si>
  <si>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</si>
  <si>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</si>
  <si>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</si>
  <si>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</si>
  <si>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</si>
  <si>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</si>
  <si>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</si>
  <si>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</si>
  <si>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</si>
  <si>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</si>
  <si>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</si>
  <si>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</si>
  <si>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</si>
  <si>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</si>
  <si>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</si>
  <si>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</si>
  <si>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</si>
  <si>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</si>
  <si>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</si>
  <si>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</si>
  <si>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</si>
  <si>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</si>
  <si>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</si>
  <si>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</si>
  <si>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</si>
  <si>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</si>
  <si>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</si>
  <si>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</si>
  <si>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</si>
  <si>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</si>
  <si>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</si>
  <si>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</si>
  <si>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</si>
  <si>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</si>
  <si>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</si>
  <si>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</si>
  <si>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</si>
  <si>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</si>
  <si>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</si>
  <si>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</si>
  <si>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</si>
  <si>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</si>
  <si>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</si>
  <si>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</si>
  <si>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</si>
  <si>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</si>
  <si>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</si>
  <si>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</si>
  <si>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</si>
  <si>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</si>
  <si>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</si>
  <si>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</si>
  <si>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</si>
  <si>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</si>
  <si>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</si>
  <si>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</si>
  <si>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</si>
  <si>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</si>
  <si>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</si>
  <si>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</si>
  <si>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</si>
  <si>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</si>
  <si>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</si>
  <si>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</si>
  <si>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</si>
  <si>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</si>
  <si>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</si>
  <si>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</si>
  <si>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</si>
  <si>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</si>
  <si>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</si>
  <si>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</si>
  <si>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</si>
  <si>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</si>
  <si>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</si>
  <si>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</si>
  <si>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</si>
  <si>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</si>
  <si>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</si>
  <si>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</si>
  <si>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</si>
  <si>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</si>
  <si>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</si>
  <si>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</si>
  <si>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</si>
  <si>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</si>
  <si>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</si>
  <si>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</si>
  <si>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</si>
  <si>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</si>
  <si>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</si>
  <si>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</si>
  <si>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</si>
  <si>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</si>
  <si>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</si>
  <si>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</si>
  <si>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</si>
  <si>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</si>
  <si>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</si>
  <si>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</si>
  <si>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</si>
  <si>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</si>
  <si>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</si>
  <si>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</si>
  <si>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</si>
  <si>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</si>
  <si>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</si>
  <si>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</si>
  <si>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</si>
  <si>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</si>
  <si>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</si>
  <si>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</si>
  <si>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</si>
  <si>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</si>
  <si>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</si>
  <si>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</si>
  <si>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</si>
  <si>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</si>
  <si>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</si>
  <si>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</si>
  <si>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</si>
  <si>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</si>
  <si>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</si>
  <si>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</si>
  <si>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</si>
  <si>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</si>
  <si>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</si>
  <si>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</si>
  <si>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</si>
  <si>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</si>
  <si>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</si>
  <si>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</si>
  <si>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</si>
  <si>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</si>
  <si>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</si>
  <si>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</si>
  <si>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</si>
  <si>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</si>
  <si>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</si>
  <si>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</si>
  <si>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</si>
  <si>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</si>
  <si>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</si>
  <si>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</si>
  <si>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</si>
  <si>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</si>
  <si>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</si>
  <si>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</si>
  <si>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</si>
  <si>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</si>
  <si>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</si>
  <si>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</si>
  <si>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</si>
  <si>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</si>
  <si>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</si>
  <si>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</si>
  <si>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</si>
  <si>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</si>
  <si>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</si>
  <si>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</si>
  <si>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</si>
  <si>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</si>
  <si>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</si>
  <si>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</si>
  <si>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</si>
  <si>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</si>
  <si>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</si>
  <si>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</si>
  <si>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</si>
  <si>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</si>
  <si>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</si>
  <si>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</si>
  <si>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</si>
  <si>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</si>
  <si>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</si>
  <si>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</si>
  <si>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</si>
  <si>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</si>
  <si>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</si>
  <si>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</si>
  <si>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</si>
  <si>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</si>
  <si>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</si>
  <si>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</si>
  <si>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</si>
  <si>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</si>
  <si>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</si>
  <si>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</si>
  <si>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</si>
  <si>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</si>
  <si>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</si>
  <si>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</si>
  <si>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</si>
  <si>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</si>
  <si>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</si>
  <si>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</si>
  <si>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</si>
  <si>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</si>
  <si>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</si>
  <si>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</si>
  <si>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</si>
  <si>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</si>
  <si>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</si>
  <si>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</si>
  <si>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</si>
  <si>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</si>
  <si>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</si>
  <si>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</si>
  <si>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</si>
  <si>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</si>
  <si>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</si>
  <si>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</si>
  <si>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</si>
  <si>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</si>
  <si>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</si>
  <si>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</si>
  <si>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</si>
  <si>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</si>
  <si>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</si>
  <si>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</si>
  <si>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</si>
  <si>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</si>
  <si>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</si>
  <si>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</si>
  <si>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</si>
  <si>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</si>
  <si>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</si>
  <si>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</si>
  <si>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</si>
  <si>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</si>
  <si>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</si>
  <si>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</si>
  <si>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</si>
  <si>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</si>
  <si>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</si>
  <si>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</si>
  <si>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</si>
  <si>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</si>
  <si>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</si>
  <si>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</si>
  <si>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</si>
  <si>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</si>
  <si>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</si>
  <si>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</si>
  <si>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</si>
  <si>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</si>
  <si>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</si>
  <si>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</si>
  <si>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</si>
  <si>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</si>
  <si>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</si>
  <si>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</si>
  <si>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</si>
  <si>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</si>
  <si>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</si>
  <si>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</si>
  <si>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</si>
  <si>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</si>
  <si>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</si>
  <si>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</si>
  <si>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</si>
  <si>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</si>
  <si>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</si>
  <si>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</si>
  <si>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</si>
  <si>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</si>
  <si>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</si>
  <si>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</si>
  <si>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</si>
  <si>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</si>
  <si>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</si>
  <si>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</si>
  <si>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</si>
  <si>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</si>
  <si>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</si>
  <si>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</si>
  <si>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</si>
  <si>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</si>
  <si>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</si>
  <si>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</si>
  <si>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</si>
  <si>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</si>
  <si>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</si>
  <si>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</si>
  <si>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</si>
  <si>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</si>
  <si>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</si>
  <si>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</si>
  <si>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</si>
  <si>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</si>
  <si>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</si>
  <si>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</si>
  <si>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</si>
  <si>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</si>
  <si>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</si>
  <si>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</si>
  <si>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</si>
  <si>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</si>
  <si>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</si>
  <si>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</si>
  <si>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</si>
  <si>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</si>
  <si>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</si>
  <si>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</si>
  <si>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</si>
  <si>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</si>
  <si>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</si>
  <si>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</si>
  <si>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</si>
  <si>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</si>
  <si>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</si>
  <si>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</si>
  <si>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</si>
  <si>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</si>
  <si>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</si>
  <si>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</si>
  <si>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</si>
  <si>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</si>
  <si>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</si>
  <si>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</si>
  <si>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</si>
  <si>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</si>
  <si>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</si>
  <si>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</si>
  <si>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</si>
  <si>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</si>
  <si>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</si>
  <si>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</si>
  <si>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</si>
  <si>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</si>
  <si>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</si>
  <si>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</si>
  <si>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</si>
  <si>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</si>
  <si>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</si>
  <si>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</si>
  <si>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</si>
  <si>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</si>
  <si>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</si>
  <si>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</si>
  <si>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</si>
  <si>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</si>
  <si>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</si>
  <si>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</si>
  <si>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</si>
  <si>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</si>
  <si>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</si>
  <si>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</si>
  <si>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</si>
  <si>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</si>
  <si>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</si>
  <si>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</si>
  <si>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</si>
  <si>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</si>
  <si>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</si>
  <si>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</si>
  <si>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</si>
  <si>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</si>
  <si>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</si>
  <si>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</si>
  <si>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</si>
  <si>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</si>
  <si>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</si>
  <si>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</si>
  <si>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</si>
  <si>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</si>
  <si>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</si>
  <si>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</si>
  <si>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</si>
  <si>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</si>
  <si>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</si>
  <si>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</si>
  <si>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</si>
  <si>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</si>
  <si>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</si>
  <si>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</si>
  <si>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</si>
  <si>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</si>
  <si>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</si>
  <si>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</si>
  <si>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</si>
  <si>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</si>
  <si>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</si>
  <si>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</si>
  <si>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</si>
  <si>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</si>
  <si>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</si>
  <si>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</si>
  <si>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</si>
  <si>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</si>
  <si>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</si>
  <si>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</si>
  <si>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</si>
  <si>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</si>
  <si>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</si>
  <si>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</si>
  <si>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</si>
  <si>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</si>
  <si>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</si>
  <si>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</si>
  <si>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</si>
  <si>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</si>
  <si>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</si>
  <si>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</si>
  <si>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</si>
  <si>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</si>
  <si>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</si>
  <si>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</si>
  <si>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</si>
  <si>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</si>
  <si>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</si>
  <si>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</si>
  <si>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</si>
  <si>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</si>
  <si>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</si>
  <si>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</si>
  <si>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</si>
  <si>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</si>
  <si>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</si>
  <si>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</si>
  <si>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</si>
  <si>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</si>
  <si>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</si>
  <si>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</si>
  <si>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</si>
  <si>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</si>
  <si>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</si>
  <si>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</si>
  <si>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</si>
  <si>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</si>
  <si>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</si>
  <si>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</si>
  <si>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</si>
  <si>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</si>
  <si>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</si>
  <si>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</si>
  <si>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</si>
  <si>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</si>
  <si>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</si>
  <si>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</si>
  <si>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</si>
  <si>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</si>
  <si>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</si>
  <si>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</si>
  <si>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</si>
  <si>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</si>
  <si>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</si>
  <si>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</si>
  <si>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</si>
  <si>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</si>
  <si>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</si>
  <si>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</si>
  <si>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</si>
  <si>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</si>
  <si>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</si>
  <si>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</si>
  <si>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</si>
  <si>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</si>
  <si>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</si>
  <si>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</si>
  <si>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</si>
  <si>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</si>
  <si>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</si>
  <si>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</si>
  <si>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</si>
  <si>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</si>
  <si>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</si>
  <si>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</si>
  <si>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</si>
  <si>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</si>
  <si>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</si>
  <si>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</si>
  <si>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</si>
  <si>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</si>
  <si>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</si>
  <si>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</si>
  <si>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</si>
  <si>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</si>
  <si>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</si>
  <si>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</si>
  <si>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</si>
  <si>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</si>
  <si>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</si>
  <si>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</si>
  <si>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</si>
  <si>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</si>
  <si>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</si>
  <si>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</si>
  <si>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</si>
  <si>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</si>
  <si>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</si>
  <si>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</si>
  <si>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</si>
  <si>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</si>
  <si>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</si>
  <si>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</si>
  <si>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</si>
  <si>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</si>
  <si>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</si>
  <si>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</si>
  <si>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</si>
  <si>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</si>
  <si>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</si>
  <si>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</si>
  <si>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</si>
  <si>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</si>
  <si>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</si>
  <si>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</si>
  <si>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</si>
  <si>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</si>
  <si>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</si>
  <si>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</si>
  <si>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</si>
  <si>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</si>
  <si>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</si>
  <si>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</si>
  <si>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</si>
  <si>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</si>
  <si>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</si>
  <si>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</si>
  <si>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</si>
  <si>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</si>
  <si>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</si>
  <si>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</si>
  <si>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</si>
  <si>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</si>
  <si>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</si>
  <si>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</si>
  <si>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</si>
  <si>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</si>
  <si>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</si>
  <si>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</si>
  <si>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</si>
  <si>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</si>
  <si>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</si>
  <si>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</si>
  <si>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</si>
  <si>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</si>
  <si>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</si>
  <si>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</si>
  <si>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</si>
  <si>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</si>
  <si>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</si>
  <si>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</si>
  <si>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</si>
  <si>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</si>
  <si>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</si>
  <si>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</si>
  <si>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</si>
  <si>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</si>
  <si>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</si>
  <si>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</si>
  <si>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</si>
  <si>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</si>
  <si>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</si>
  <si>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</si>
  <si>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</si>
  <si>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</si>
  <si>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</si>
  <si>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</si>
  <si>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</si>
  <si>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</si>
  <si>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</si>
  <si>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</si>
  <si>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</si>
  <si>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</si>
  <si>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</si>
  <si>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</si>
  <si>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</si>
  <si>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</si>
  <si>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</si>
  <si>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</si>
  <si>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</si>
  <si>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</si>
  <si>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</si>
  <si>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</si>
  <si>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</si>
  <si>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</si>
  <si>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</si>
  <si>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</si>
  <si>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</si>
  <si>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</si>
  <si>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</si>
  <si>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</si>
  <si>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</si>
  <si>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</si>
  <si>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</si>
  <si>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</si>
  <si>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</si>
  <si>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</si>
  <si>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</si>
  <si>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</si>
  <si>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</si>
  <si>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</si>
  <si>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</si>
  <si>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</si>
  <si>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</si>
  <si>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</si>
  <si>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</si>
  <si>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</si>
  <si>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</si>
  <si>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</si>
  <si>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</si>
  <si>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</si>
  <si>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</si>
  <si>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</si>
  <si>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</si>
  <si>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</si>
  <si>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</si>
  <si>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</si>
  <si>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</si>
  <si>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</si>
  <si>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</si>
  <si>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</si>
  <si>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</si>
  <si>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</si>
  <si>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</si>
  <si>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</si>
  <si>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</si>
  <si>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</si>
  <si>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</si>
  <si>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</si>
  <si>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</si>
  <si>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</si>
  <si>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</si>
  <si>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</si>
  <si>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</si>
  <si>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</si>
  <si>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</si>
  <si>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</si>
  <si>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</si>
  <si>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</si>
  <si>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</si>
  <si>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</si>
  <si>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</si>
  <si>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</si>
  <si>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</si>
  <si>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</si>
  <si>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</si>
  <si>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</si>
  <si>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</si>
  <si>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</si>
  <si>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</si>
  <si>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</si>
  <si>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</si>
  <si>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</si>
  <si>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</si>
  <si>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</si>
  <si>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</si>
  <si>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</si>
  <si>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</si>
  <si>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</si>
  <si>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</si>
  <si>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</si>
  <si>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</si>
  <si>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</si>
  <si>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</si>
  <si>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</si>
  <si>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</si>
  <si>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</si>
  <si>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</si>
  <si>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</si>
  <si>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</si>
  <si>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</si>
  <si>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</si>
  <si>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</si>
  <si>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</si>
  <si>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</si>
  <si>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</si>
  <si>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</si>
  <si>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</si>
  <si>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</si>
  <si>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</si>
  <si>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</si>
  <si>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</si>
  <si>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</si>
  <si>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</si>
  <si>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</si>
  <si>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</si>
  <si>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</si>
  <si>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</si>
  <si>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</si>
  <si>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</si>
  <si>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</si>
  <si>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</si>
  <si>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</si>
  <si>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</si>
  <si>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</si>
  <si>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</si>
  <si>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</si>
  <si>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</si>
  <si>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</si>
  <si>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</si>
  <si>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</si>
  <si>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</si>
  <si>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</si>
  <si>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</si>
  <si>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</si>
  <si>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</si>
  <si>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</si>
  <si>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</si>
  <si>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</si>
  <si>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</si>
  <si>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</si>
  <si>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</si>
  <si>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</si>
  <si>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</si>
  <si>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</si>
  <si>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</si>
  <si>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</si>
  <si>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</si>
  <si>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</si>
  <si>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</si>
  <si>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</si>
  <si>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</si>
  <si>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</si>
  <si>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</si>
  <si>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</si>
  <si>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</si>
  <si>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</si>
  <si>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</si>
  <si>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</si>
  <si>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</si>
  <si>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</si>
  <si>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</si>
  <si>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</si>
  <si>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</si>
  <si>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</si>
  <si>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</si>
  <si>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</si>
  <si>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</si>
  <si>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</si>
  <si>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</si>
  <si>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</si>
  <si>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</si>
  <si>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</si>
  <si>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</si>
  <si>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</si>
  <si>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</si>
  <si>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</si>
  <si>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</si>
  <si>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</si>
  <si>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</si>
  <si>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</si>
  <si>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</si>
  <si>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</si>
  <si>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</si>
  <si>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</si>
  <si>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</si>
  <si>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</si>
  <si>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</si>
  <si>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</si>
  <si>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</si>
  <si>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</si>
  <si>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</si>
  <si>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</si>
  <si>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</si>
  <si>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</si>
  <si>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</si>
  <si>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</si>
  <si>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</si>
  <si>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</si>
  <si>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</si>
  <si>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</si>
  <si>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</si>
  <si>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</si>
  <si>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</si>
  <si>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</si>
  <si>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</si>
  <si>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</si>
  <si>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</si>
  <si>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</si>
  <si>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</si>
  <si>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</si>
  <si>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</si>
  <si>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</si>
  <si>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</si>
  <si>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</si>
  <si>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</si>
  <si>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</si>
  <si>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</si>
  <si>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</si>
  <si>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</si>
  <si>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</si>
  <si>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</si>
  <si>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</si>
  <si>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</si>
  <si>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</si>
  <si>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</si>
  <si>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</si>
  <si>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</si>
  <si>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</si>
  <si>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</si>
  <si>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</si>
  <si>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</si>
  <si>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</si>
  <si>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</si>
  <si>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</si>
  <si>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</si>
  <si>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</si>
  <si>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</si>
  <si>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</si>
  <si>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</si>
  <si>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</si>
  <si>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</si>
  <si>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</si>
  <si>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</si>
  <si>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</si>
  <si>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</si>
  <si>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</si>
  <si>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</si>
  <si>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</si>
  <si>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</si>
  <si>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</si>
  <si>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</si>
  <si>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</si>
  <si>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</si>
  <si>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</si>
  <si>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</si>
  <si>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</si>
  <si>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</si>
  <si>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</si>
  <si>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</si>
  <si>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</si>
  <si>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</si>
  <si>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</si>
  <si>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</si>
  <si>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</si>
  <si>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</si>
  <si>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</si>
  <si>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</si>
  <si>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</si>
  <si>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</si>
  <si>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</si>
  <si>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</si>
  <si>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</si>
  <si>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</si>
  <si>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</si>
  <si>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</si>
  <si>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</si>
  <si>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</si>
  <si>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</si>
  <si>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</si>
  <si>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</si>
  <si>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</si>
  <si>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</si>
  <si>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</si>
  <si>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</si>
  <si>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</si>
  <si>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</si>
  <si>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</si>
  <si>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</si>
  <si>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</si>
  <si>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</si>
  <si>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</si>
  <si>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</si>
  <si>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</si>
  <si>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</si>
  <si>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</si>
  <si>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</si>
  <si>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</si>
  <si>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</si>
  <si>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</si>
  <si>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</si>
  <si>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</si>
  <si>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</si>
  <si>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</si>
  <si>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</si>
  <si>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</si>
  <si>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</si>
  <si>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</si>
  <si>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</si>
  <si>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</si>
  <si>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</si>
  <si>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</si>
  <si>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</si>
  <si>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</si>
  <si>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</si>
  <si>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</si>
  <si>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</si>
  <si>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</si>
  <si>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</si>
  <si>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</si>
  <si>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</si>
  <si>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</si>
  <si>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</si>
  <si>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</si>
  <si>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</si>
  <si>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</si>
  <si>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</si>
  <si>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</si>
  <si>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</si>
  <si>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</si>
  <si>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</si>
  <si>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</si>
  <si>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</si>
  <si>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</si>
  <si>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</si>
  <si>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</si>
  <si>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</si>
  <si>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</si>
  <si>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</si>
  <si>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</si>
  <si>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</si>
  <si>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</si>
  <si>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</si>
  <si>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</si>
  <si>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</si>
  <si>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</si>
  <si>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</si>
  <si>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</si>
  <si>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</si>
  <si>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</si>
  <si>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</si>
  <si>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</si>
  <si>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</si>
  <si>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</si>
  <si>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</si>
  <si>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</si>
  <si>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</si>
  <si>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</si>
  <si>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</si>
  <si>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</si>
  <si>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</si>
  <si>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</si>
  <si>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</si>
  <si>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</si>
  <si>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</si>
  <si>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</si>
  <si>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</si>
  <si>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</si>
  <si>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</si>
  <si>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</si>
  <si>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</si>
  <si>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</si>
  <si>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</si>
  <si>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</si>
  <si>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</si>
  <si>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</si>
  <si>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</si>
  <si>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</si>
  <si>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</si>
  <si>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</si>
  <si>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</si>
  <si>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</si>
  <si>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</si>
  <si>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</si>
  <si>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</si>
  <si>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</si>
  <si>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</si>
  <si>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</si>
  <si>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</si>
  <si>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</si>
  <si>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</si>
  <si>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</si>
  <si>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</si>
  <si>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</si>
  <si>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</si>
  <si>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</si>
  <si>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</si>
  <si>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</si>
  <si>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</si>
  <si>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</si>
  <si>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</si>
  <si>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</si>
  <si>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</si>
  <si>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</si>
  <si>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</si>
  <si>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</si>
  <si>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</si>
  <si>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</si>
  <si>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</si>
  <si>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</si>
  <si>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</si>
  <si>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</si>
  <si>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</si>
  <si>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</si>
  <si>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</si>
  <si>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</si>
  <si>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</si>
  <si>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</si>
  <si>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</si>
  <si>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</si>
  <si>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</si>
  <si>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</si>
  <si>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</si>
  <si>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</si>
  <si>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</si>
  <si>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</si>
  <si>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</si>
  <si>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</si>
  <si>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</si>
  <si>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</si>
  <si>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</si>
  <si>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</si>
  <si>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</si>
  <si>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</si>
  <si>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</si>
  <si>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</si>
  <si>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</si>
  <si>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</si>
  <si>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</si>
  <si>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</si>
  <si>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</si>
  <si>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</si>
  <si>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</si>
  <si>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</si>
  <si>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</si>
  <si>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</si>
  <si>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</si>
  <si>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</si>
  <si>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</si>
  <si>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</si>
  <si>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</si>
  <si>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</si>
  <si>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</si>
  <si>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</si>
  <si>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</si>
  <si>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</si>
  <si>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</si>
  <si>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</si>
  <si>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</si>
  <si>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</si>
  <si>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</si>
  <si>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</si>
  <si>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</si>
  <si>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</si>
  <si>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</si>
  <si>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</si>
  <si>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</si>
  <si>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</si>
  <si>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</si>
  <si>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</si>
  <si>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</si>
  <si>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</si>
  <si>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</si>
  <si>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</si>
  <si>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</si>
  <si>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</si>
  <si>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</si>
  <si>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</si>
  <si>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</si>
  <si>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</si>
  <si>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</si>
  <si>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</si>
  <si>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</si>
  <si>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</si>
  <si>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</si>
  <si>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</si>
  <si>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</si>
  <si>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</si>
  <si>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</si>
  <si>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</si>
  <si>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</si>
  <si>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</si>
  <si>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</si>
  <si>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</si>
  <si>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</si>
  <si>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</si>
  <si>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</si>
  <si>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</si>
  <si>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</si>
  <si>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</si>
  <si>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</si>
  <si>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</si>
  <si>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</si>
  <si>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</si>
  <si>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</si>
  <si>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</si>
  <si>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</si>
  <si>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</si>
  <si>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</si>
  <si>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</si>
  <si>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</si>
  <si>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</si>
  <si>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</si>
  <si>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</si>
  <si>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</si>
  <si>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</si>
  <si>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</si>
  <si>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</si>
  <si>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</si>
  <si>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</si>
  <si>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</si>
  <si>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</si>
  <si>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</si>
  <si>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</si>
  <si>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</si>
  <si>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</si>
  <si>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</si>
  <si>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</si>
  <si>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</si>
  <si>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</si>
  <si>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</si>
  <si>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</si>
  <si>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</si>
  <si>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</si>
  <si>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</si>
  <si>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</si>
  <si>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</si>
  <si>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</si>
  <si>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</si>
  <si>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</si>
  <si>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</si>
  <si>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</si>
  <si>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</si>
  <si>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</si>
  <si>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</si>
  <si>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</si>
  <si>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</si>
  <si>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</si>
  <si>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</si>
  <si>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</si>
  <si>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</si>
  <si>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</si>
  <si>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</si>
  <si>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</si>
  <si>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</si>
  <si>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</si>
  <si>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</si>
  <si>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</si>
  <si>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</si>
  <si>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</si>
  <si>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</si>
  <si>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</si>
  <si>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</si>
  <si>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</si>
  <si>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</si>
  <si>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</si>
  <si>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</si>
  <si>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</si>
  <si>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</si>
  <si>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</si>
  <si>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</si>
  <si>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</si>
  <si>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</si>
  <si>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</si>
  <si>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</si>
  <si>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</si>
  <si>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</si>
  <si>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</si>
  <si>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</si>
  <si>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</si>
  <si>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</si>
  <si>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</si>
  <si>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</si>
  <si>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</si>
  <si>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</si>
  <si>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</si>
  <si>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</si>
  <si>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</si>
  <si>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</si>
  <si>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</si>
  <si>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</si>
  <si>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</si>
  <si>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</si>
  <si>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</si>
  <si>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</si>
  <si>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</si>
  <si>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</si>
  <si>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</si>
  <si>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</si>
  <si>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</si>
  <si>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</si>
  <si>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</si>
  <si>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</si>
  <si>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</si>
  <si>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</si>
  <si>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</si>
  <si>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</si>
  <si>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</si>
  <si>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</si>
  <si>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</si>
  <si>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</si>
  <si>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</si>
  <si>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</si>
  <si>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</si>
  <si>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</si>
  <si>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</si>
  <si>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</si>
  <si>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</si>
  <si>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</si>
  <si>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</si>
  <si>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</si>
  <si>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</si>
  <si>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</si>
  <si>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</si>
  <si>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</si>
  <si>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</si>
  <si>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</si>
  <si>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</si>
  <si>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</si>
  <si>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</si>
  <si>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</si>
  <si>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</si>
  <si>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</si>
  <si>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</si>
  <si>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</si>
  <si>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</si>
  <si>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</si>
  <si>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</si>
  <si>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</si>
  <si>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</si>
  <si>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</si>
  <si>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</si>
  <si>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</si>
  <si>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</si>
  <si>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</si>
  <si>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</si>
  <si>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</si>
  <si>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</si>
  <si>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</si>
  <si>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</si>
  <si>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</si>
  <si>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</si>
  <si>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</si>
  <si>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</si>
  <si>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</si>
  <si>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</si>
  <si>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</si>
  <si>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</si>
  <si>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</si>
  <si>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</si>
  <si>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</si>
  <si>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</si>
  <si>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</si>
  <si>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</si>
  <si>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</si>
  <si>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</si>
  <si>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</si>
  <si>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</si>
  <si>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</si>
  <si>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</si>
  <si>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</si>
  <si>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</si>
  <si>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</si>
  <si>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</si>
  <si>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</si>
  <si>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</si>
  <si>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</si>
  <si>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</si>
  <si>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</si>
  <si>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</si>
  <si>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</si>
  <si>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</si>
  <si>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</si>
  <si>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</si>
  <si>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</si>
  <si>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</si>
  <si>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</si>
  <si>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</si>
  <si>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</si>
  <si>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</si>
  <si>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</si>
  <si>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</si>
  <si>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</si>
  <si>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</si>
  <si>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</si>
  <si>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</si>
  <si>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</si>
  <si>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</si>
  <si>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</si>
  <si>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</si>
  <si>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</si>
  <si>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</si>
  <si>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</si>
  <si>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</si>
  <si>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</si>
  <si>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</si>
  <si>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</si>
  <si>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</si>
  <si>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</si>
  <si>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</si>
  <si>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</si>
  <si>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</si>
  <si>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</si>
  <si>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</si>
  <si>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</si>
  <si>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</si>
  <si>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</si>
  <si>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</si>
  <si>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</si>
  <si>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</si>
  <si>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</si>
  <si>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</si>
  <si>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</si>
  <si>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</si>
  <si>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</si>
  <si>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</si>
  <si>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</si>
  <si>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</si>
  <si>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</si>
  <si>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</si>
  <si>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</si>
  <si>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</si>
  <si>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</si>
  <si>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</si>
  <si>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</si>
  <si>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</si>
  <si>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</si>
  <si>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</si>
  <si>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</si>
  <si>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</si>
  <si>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</si>
  <si>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</si>
  <si>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</si>
  <si>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</si>
  <si>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</si>
  <si>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</si>
  <si>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</si>
  <si>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</si>
  <si>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</si>
  <si>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</si>
  <si>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</si>
  <si>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</si>
  <si>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</si>
  <si>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</si>
  <si>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</si>
  <si>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</si>
  <si>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</si>
  <si>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</si>
  <si>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</si>
  <si>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</si>
  <si>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</si>
  <si>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</si>
  <si>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</si>
  <si>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</si>
  <si>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</si>
  <si>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</si>
  <si>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</si>
  <si>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</si>
  <si>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</si>
  <si>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</si>
  <si>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</si>
  <si>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</si>
  <si>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</si>
  <si>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</si>
  <si>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</si>
  <si>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</si>
  <si>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</si>
  <si>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</si>
  <si>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</si>
  <si>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</si>
  <si>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</si>
  <si>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</si>
  <si>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</si>
  <si>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</si>
  <si>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</si>
  <si>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</si>
  <si>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</si>
  <si>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</si>
  <si>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</si>
  <si>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</si>
  <si>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</si>
  <si>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</si>
  <si>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</si>
  <si>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</si>
  <si>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</si>
  <si>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</si>
  <si>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</si>
  <si>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</si>
  <si>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</si>
  <si>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</si>
  <si>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</si>
  <si>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</si>
  <si>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</si>
  <si>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</si>
  <si>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</si>
  <si>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</si>
  <si>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</si>
  <si>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</si>
  <si>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</si>
  <si>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</si>
  <si>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</si>
  <si>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</si>
  <si>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</si>
  <si>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</si>
  <si>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</si>
  <si>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</si>
  <si>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</si>
  <si>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</si>
  <si>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</si>
  <si>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</si>
  <si>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</si>
  <si>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</si>
  <si>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</si>
  <si>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</si>
  <si>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</si>
  <si>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</si>
  <si>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</si>
  <si>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</si>
  <si>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</si>
  <si>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</si>
  <si>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</si>
  <si>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</si>
  <si>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</si>
  <si>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</si>
  <si>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</si>
  <si>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</si>
  <si>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</si>
  <si>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</si>
  <si>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</si>
  <si>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</si>
  <si>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</si>
  <si>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</si>
  <si>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</si>
  <si>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</si>
  <si>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</si>
  <si>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</si>
  <si>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</si>
  <si>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</si>
  <si>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</si>
  <si>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</si>
  <si>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</si>
  <si>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</si>
  <si>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</si>
  <si>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</si>
  <si>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</si>
  <si>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</si>
  <si>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</si>
  <si>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</si>
  <si>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</si>
  <si>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</si>
  <si>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</si>
  <si>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</si>
  <si>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</si>
  <si>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</si>
  <si>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</si>
  <si>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</si>
  <si>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</si>
  <si>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</si>
  <si>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</si>
  <si>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</si>
  <si>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</si>
  <si>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</si>
  <si>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</si>
  <si>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</si>
  <si>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</si>
  <si>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</si>
  <si>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</si>
  <si>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</si>
  <si>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</si>
  <si>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</si>
  <si>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</si>
  <si>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</si>
  <si>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</si>
  <si>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</si>
  <si>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</si>
  <si>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</si>
  <si>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</si>
  <si>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</si>
  <si>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</si>
  <si>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</si>
  <si>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</si>
  <si>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</si>
  <si>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</si>
  <si>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</si>
  <si>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</si>
  <si>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</si>
  <si>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</si>
  <si>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</si>
  <si>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</si>
  <si>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</si>
  <si>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</si>
  <si>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</si>
  <si>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</si>
  <si>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</si>
  <si>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</si>
  <si>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</si>
  <si>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</si>
  <si>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</si>
  <si>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</si>
  <si>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</si>
  <si>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</si>
  <si>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</si>
  <si>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</si>
  <si>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</si>
  <si>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</si>
  <si>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</si>
  <si>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</si>
  <si>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</si>
  <si>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</si>
  <si>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</si>
  <si>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</si>
  <si>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</si>
  <si>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</si>
  <si>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</si>
  <si>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</si>
  <si>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</si>
  <si>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</si>
  <si>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</si>
  <si>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</si>
  <si>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</si>
  <si>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</si>
  <si>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</si>
  <si>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</si>
  <si>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</si>
  <si>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</si>
  <si>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</si>
  <si>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</si>
  <si>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</si>
  <si>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</si>
  <si>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</si>
  <si>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</si>
  <si>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</si>
  <si>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</si>
  <si>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</si>
  <si>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</si>
  <si>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</si>
  <si>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</si>
  <si>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</si>
  <si>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</si>
  <si>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</si>
  <si>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</si>
  <si>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</si>
  <si>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</si>
  <si>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</si>
  <si>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</si>
  <si>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</si>
  <si>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</si>
  <si>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</si>
  <si>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</si>
  <si>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</si>
  <si>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</si>
  <si>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</si>
  <si>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</si>
  <si>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</si>
  <si>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</si>
  <si>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</si>
  <si>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</si>
  <si>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</si>
  <si>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</si>
  <si>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</si>
  <si>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</si>
  <si>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</si>
  <si>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</si>
  <si>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</si>
  <si>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</si>
  <si>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</si>
  <si>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</si>
  <si>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</si>
  <si>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</si>
  <si>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</si>
  <si>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</si>
  <si>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</si>
  <si>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</si>
  <si>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</si>
  <si>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</si>
  <si>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</si>
  <si>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</si>
  <si>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</si>
  <si>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</si>
  <si>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</si>
  <si>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</si>
  <si>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</si>
  <si>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</si>
  <si>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</si>
  <si>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</si>
  <si>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</si>
  <si>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</si>
  <si>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</si>
  <si>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</si>
  <si>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</si>
  <si>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</si>
  <si>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</si>
  <si>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</si>
  <si>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</si>
  <si>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</si>
  <si>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</si>
  <si>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</si>
  <si>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</si>
  <si>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</si>
  <si>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</si>
  <si>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</si>
  <si>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</si>
  <si>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</si>
  <si>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</si>
  <si>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</si>
  <si>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</si>
  <si>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</si>
  <si>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</si>
  <si>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</si>
  <si>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</si>
  <si>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</si>
  <si>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</si>
  <si>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</si>
  <si>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</si>
  <si>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</si>
  <si>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</si>
  <si>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</si>
  <si>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</si>
  <si>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</si>
  <si>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</si>
  <si>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</si>
  <si>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</si>
  <si>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</si>
  <si>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</si>
  <si>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</si>
  <si>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</si>
  <si>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</si>
  <si>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</si>
  <si>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</si>
  <si>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</si>
  <si>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</si>
  <si>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</si>
  <si>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</si>
  <si>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</si>
  <si>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</si>
  <si>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</si>
  <si>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</si>
  <si>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</si>
  <si>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</si>
  <si>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</si>
  <si>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</si>
  <si>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</si>
  <si>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</si>
  <si>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</si>
  <si>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</si>
  <si>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</si>
  <si>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</si>
  <si>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</si>
  <si>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</si>
  <si>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</si>
  <si>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</si>
  <si>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</si>
  <si>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</si>
  <si>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</si>
  <si>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</si>
  <si>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</si>
  <si>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</si>
  <si>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</si>
  <si>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</si>
  <si>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</si>
  <si>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</si>
  <si>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</si>
  <si>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</si>
  <si>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</si>
  <si>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</si>
  <si>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</si>
  <si>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</si>
  <si>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</si>
  <si>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</si>
  <si>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</si>
  <si>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</si>
  <si>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</si>
  <si>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</si>
  <si>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</si>
  <si>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</si>
  <si>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</si>
  <si>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</si>
  <si>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</si>
  <si>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</si>
  <si>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</si>
  <si>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</si>
  <si>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</si>
  <si>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</si>
  <si>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</si>
  <si>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</si>
  <si>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</si>
  <si>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</si>
  <si>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</si>
  <si>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</si>
  <si>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</si>
  <si>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</si>
  <si>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</si>
  <si>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</si>
  <si>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</si>
  <si>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</si>
  <si>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</si>
  <si>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</si>
  <si>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</si>
  <si>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</si>
  <si>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</si>
  <si>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</si>
  <si>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</si>
  <si>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</si>
  <si>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</si>
  <si>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</si>
  <si>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</si>
  <si>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</si>
  <si>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</si>
  <si>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</si>
  <si>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</si>
  <si>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</si>
  <si>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</si>
  <si>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</si>
  <si>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</si>
  <si>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</si>
  <si>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</si>
  <si>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</si>
  <si>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</si>
  <si>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</si>
  <si>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</si>
  <si>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</si>
  <si>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</si>
  <si>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</si>
  <si>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</si>
  <si>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</si>
  <si>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</si>
  <si>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</si>
  <si>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</si>
  <si>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</si>
  <si>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</si>
  <si>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</si>
  <si>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</si>
  <si>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</si>
  <si>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</si>
  <si>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</si>
  <si>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</si>
  <si>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</si>
  <si>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</si>
  <si>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</si>
  <si>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</si>
  <si>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</si>
  <si>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</si>
  <si>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</si>
  <si>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</si>
  <si>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</si>
  <si>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</si>
  <si>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</si>
  <si>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</si>
  <si>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</si>
  <si>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</si>
  <si>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</si>
  <si>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</si>
  <si>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</si>
  <si>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</si>
  <si>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</si>
  <si>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</si>
  <si>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</si>
  <si>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</si>
  <si>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</si>
  <si>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</si>
  <si>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</si>
  <si>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</si>
  <si>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</si>
  <si>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</si>
  <si>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</si>
  <si>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</si>
  <si>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</si>
  <si>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</si>
  <si>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</si>
  <si>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</si>
  <si>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</si>
  <si>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</si>
  <si>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</si>
  <si>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</si>
  <si>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</si>
  <si>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</si>
  <si>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</si>
  <si>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</si>
  <si>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</si>
  <si>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</si>
  <si>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</si>
  <si>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</si>
  <si>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</si>
  <si>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</si>
  <si>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</si>
  <si>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</si>
  <si>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</si>
  <si>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</si>
  <si>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</si>
  <si>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</si>
  <si>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</si>
  <si>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</si>
  <si>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</si>
  <si>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</si>
  <si>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</si>
  <si>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</si>
  <si>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</si>
  <si>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</si>
  <si>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</si>
  <si>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</si>
  <si>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</si>
  <si>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</si>
  <si>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</si>
  <si>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</si>
  <si>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</si>
  <si>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</si>
  <si>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</si>
  <si>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</si>
  <si>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</si>
  <si>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</si>
  <si>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</si>
  <si>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</si>
  <si>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</si>
  <si>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</si>
  <si>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</si>
  <si>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</si>
  <si>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</si>
  <si>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</si>
  <si>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</si>
  <si>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</si>
  <si>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</si>
  <si>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</si>
  <si>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</si>
  <si>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</si>
  <si>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</si>
  <si>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</si>
  <si>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</si>
  <si>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</si>
  <si>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</si>
  <si>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</si>
  <si>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</si>
  <si>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</si>
  <si>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</si>
  <si>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</si>
  <si>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</si>
  <si>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</si>
  <si>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</si>
  <si>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</si>
  <si>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</si>
  <si>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</si>
  <si>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</si>
  <si>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</si>
  <si>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</si>
  <si>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</si>
  <si>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</si>
  <si>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</si>
  <si>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</si>
  <si>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</si>
  <si>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</si>
  <si>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</si>
  <si>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</si>
  <si>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</si>
  <si>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</si>
  <si>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</si>
  <si>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</si>
  <si>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</si>
  <si>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</si>
  <si>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</si>
  <si>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</si>
  <si>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</si>
  <si>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</si>
  <si>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</si>
  <si>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</si>
  <si>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</si>
  <si>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</si>
  <si>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</si>
  <si>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</si>
  <si>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</si>
  <si>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</si>
  <si>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</si>
  <si>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</si>
  <si>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</si>
  <si>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</si>
  <si>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</si>
  <si>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</si>
  <si>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</si>
  <si>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</si>
  <si>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</si>
  <si>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</si>
  <si>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</si>
  <si>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</si>
  <si>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</si>
  <si>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</si>
  <si>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</si>
  <si>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</si>
  <si>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</si>
  <si>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</si>
  <si>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</si>
  <si>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</si>
  <si>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</si>
  <si>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</si>
  <si>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</si>
  <si>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</si>
  <si>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</si>
  <si>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</si>
  <si>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</si>
  <si>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</si>
  <si>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</si>
  <si>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</si>
  <si>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</si>
  <si>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</si>
  <si>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</si>
  <si>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</si>
  <si>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</si>
  <si>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</si>
  <si>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</si>
  <si>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</si>
  <si>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</si>
  <si>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</si>
  <si>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</si>
  <si>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</si>
  <si>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</si>
  <si>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</si>
  <si>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</si>
  <si>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</si>
  <si>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</si>
  <si>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</si>
  <si>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</si>
  <si>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</si>
  <si>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</si>
  <si>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</si>
  <si>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</si>
  <si>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</si>
  <si>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</si>
  <si>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</si>
  <si>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</si>
  <si>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</si>
  <si>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</si>
  <si>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</si>
  <si>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</si>
  <si>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</si>
  <si>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</si>
  <si>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</si>
  <si>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</si>
  <si>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</si>
  <si>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</si>
  <si>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</si>
  <si>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</si>
  <si>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</si>
  <si>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</si>
  <si>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</si>
  <si>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</si>
  <si>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</si>
  <si>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</si>
  <si>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</si>
  <si>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</si>
  <si>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</si>
  <si>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</si>
  <si>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</si>
  <si>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</si>
  <si>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</si>
  <si>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</si>
  <si>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</si>
  <si>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</si>
  <si>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</si>
  <si>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</si>
  <si>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</si>
  <si>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</si>
  <si>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</si>
  <si>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</si>
  <si>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</si>
  <si>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</si>
  <si>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</si>
  <si>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</si>
  <si>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</si>
  <si>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</si>
  <si>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</si>
  <si>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</si>
  <si>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</si>
  <si>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</si>
  <si>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</si>
  <si>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</si>
  <si>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</si>
  <si>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</si>
  <si>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</si>
  <si>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</si>
  <si>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</si>
  <si>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</si>
  <si>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</si>
  <si>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</si>
  <si>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</si>
  <si>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</si>
  <si>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</si>
  <si>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</si>
  <si>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</si>
  <si>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</si>
  <si>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</si>
  <si>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</si>
  <si>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</si>
  <si>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</si>
  <si>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</si>
  <si>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</si>
  <si>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</si>
  <si>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</si>
  <si>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</si>
  <si>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</si>
  <si>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</si>
  <si>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</si>
  <si>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</si>
  <si>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</si>
  <si>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</si>
  <si>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</si>
  <si>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</si>
  <si>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</si>
  <si>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</si>
  <si>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</si>
  <si>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</si>
  <si>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</si>
  <si>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</si>
  <si>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</si>
  <si>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</si>
  <si>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</si>
  <si>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</si>
  <si>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</si>
  <si>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</si>
  <si>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</si>
  <si>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</si>
  <si>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</si>
  <si>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</si>
  <si>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</si>
  <si>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</si>
  <si>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</si>
  <si>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</si>
  <si>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</si>
  <si>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</si>
  <si>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</si>
  <si>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</si>
  <si>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</si>
  <si>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</si>
  <si>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</si>
  <si>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</si>
  <si>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</si>
  <si>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</si>
  <si>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</si>
  <si>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</si>
  <si>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</si>
  <si>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</si>
  <si>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</si>
  <si>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</si>
  <si>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</si>
  <si>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</si>
  <si>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</si>
  <si>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</si>
  <si>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</si>
  <si>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</si>
  <si>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</si>
  <si>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</si>
  <si>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</si>
  <si>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</si>
  <si>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</si>
  <si>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</si>
  <si>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</si>
  <si>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</si>
  <si>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</si>
  <si>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</si>
  <si>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</si>
  <si>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</si>
  <si>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</si>
  <si>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</si>
  <si>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</si>
  <si>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</si>
  <si>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</si>
  <si>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</si>
  <si>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</si>
  <si>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</si>
  <si>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</si>
  <si>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</si>
  <si>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</si>
  <si>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</si>
  <si>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</si>
  <si>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</si>
  <si>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</si>
  <si>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</si>
  <si>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</si>
  <si>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</si>
  <si>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</si>
  <si>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</si>
  <si>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</si>
  <si>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</si>
  <si>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</si>
  <si>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</si>
  <si>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</si>
  <si>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</si>
  <si>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</si>
  <si>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</si>
  <si>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</si>
  <si>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</si>
  <si>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</si>
  <si>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</si>
  <si>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</si>
  <si>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</si>
  <si>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</si>
  <si>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</si>
  <si>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</si>
  <si>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</si>
  <si>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</si>
  <si>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</si>
  <si>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</si>
  <si>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</si>
  <si>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</si>
  <si>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</si>
  <si>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</si>
  <si>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</si>
  <si>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</si>
  <si>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</si>
  <si>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</si>
  <si>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</si>
  <si>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</si>
  <si>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</si>
  <si>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</si>
  <si>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</si>
  <si>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</si>
  <si>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</si>
  <si>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</si>
  <si>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</si>
  <si>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</si>
  <si>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</si>
  <si>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</si>
  <si>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</si>
  <si>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</si>
  <si>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</si>
  <si>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</si>
  <si>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</si>
  <si>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</si>
  <si>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</si>
  <si>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</si>
  <si>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</si>
  <si>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</si>
  <si>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</si>
  <si>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</si>
  <si>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</si>
  <si>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</si>
  <si>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</si>
  <si>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</si>
  <si>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</si>
  <si>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</si>
  <si>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</si>
  <si>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</si>
  <si>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</si>
  <si>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</si>
  <si>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</si>
  <si>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</si>
  <si>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</si>
  <si>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</si>
  <si>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</si>
  <si>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</si>
  <si>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</si>
  <si>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</si>
  <si>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</si>
  <si>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</si>
  <si>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</si>
  <si>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</si>
  <si>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</si>
  <si>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</si>
  <si>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</si>
  <si>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</si>
  <si>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</si>
  <si>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</si>
  <si>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</si>
  <si>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</si>
  <si>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</si>
  <si>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</si>
  <si>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</si>
  <si>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</si>
  <si>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</si>
  <si>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</si>
  <si>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</si>
  <si>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</si>
  <si>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</si>
  <si>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</si>
  <si>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</si>
  <si>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</si>
  <si>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</si>
  <si>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</si>
  <si>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</si>
  <si>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</si>
  <si>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</si>
  <si>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</si>
  <si>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</si>
  <si>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</si>
  <si>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</si>
  <si>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</si>
  <si>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</si>
  <si>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</si>
  <si>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</si>
  <si>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</si>
  <si>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</si>
  <si>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</si>
  <si>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</si>
  <si>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</si>
  <si>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</si>
  <si>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</si>
  <si>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</si>
  <si>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</si>
  <si>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</si>
  <si>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</si>
  <si>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</si>
  <si>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</si>
  <si>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</si>
  <si>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</si>
  <si>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</si>
  <si>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</si>
  <si>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</si>
  <si>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</si>
  <si>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</si>
  <si>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</si>
  <si>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</si>
  <si>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</si>
  <si>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</si>
  <si>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</si>
  <si>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</si>
  <si>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</si>
  <si>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</si>
  <si>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</si>
  <si>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</si>
  <si>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</si>
  <si>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</si>
  <si>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</si>
  <si>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</si>
  <si>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</si>
  <si>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</si>
  <si>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</si>
  <si>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</si>
  <si>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</si>
  <si>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</si>
  <si>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</si>
  <si>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</si>
  <si>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</si>
  <si>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</si>
  <si>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</si>
  <si>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</si>
  <si>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</si>
  <si>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</si>
  <si>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</si>
  <si>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</si>
  <si>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</si>
  <si>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</si>
  <si>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</si>
  <si>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</si>
  <si>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</si>
  <si>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</si>
  <si>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</si>
  <si>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</si>
  <si>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</si>
  <si>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</si>
  <si>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</si>
  <si>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</si>
  <si>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</si>
  <si>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</si>
  <si>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</si>
  <si>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</si>
  <si>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</si>
  <si>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</si>
  <si>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</si>
  <si>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</si>
  <si>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</si>
  <si>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</si>
  <si>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</si>
  <si>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</si>
  <si>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</si>
  <si>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</si>
  <si>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</si>
  <si>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</si>
  <si>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</si>
  <si>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</si>
  <si>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</si>
  <si>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</si>
  <si>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</si>
  <si>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</si>
  <si>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</si>
  <si>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</si>
  <si>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</si>
  <si>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</si>
  <si>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</si>
  <si>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</si>
  <si>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</si>
  <si>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</si>
  <si>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</si>
  <si>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</si>
  <si>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</si>
  <si>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</si>
  <si>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</si>
  <si>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</si>
  <si>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</si>
  <si>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</si>
  <si>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</si>
  <si>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</si>
  <si>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</si>
  <si>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</si>
  <si>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</si>
  <si>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</si>
  <si>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</si>
  <si>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</si>
  <si>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</si>
  <si>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</si>
  <si>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</si>
  <si>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</si>
  <si>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</si>
  <si>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</si>
  <si>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</si>
  <si>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</si>
  <si>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</si>
  <si>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</si>
  <si>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</si>
  <si>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</si>
  <si>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</si>
  <si>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</si>
  <si>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</si>
  <si>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</si>
  <si>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</si>
  <si>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</si>
  <si>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</si>
  <si>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</si>
  <si>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</si>
  <si>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</si>
  <si>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</si>
  <si>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</si>
  <si>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</si>
  <si>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</si>
  <si>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</si>
  <si>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</si>
  <si>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</si>
  <si>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</si>
  <si>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</si>
  <si>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</si>
  <si>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</si>
  <si>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</si>
  <si>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</si>
  <si>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</si>
  <si>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</si>
  <si>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</si>
  <si>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</si>
  <si>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</si>
  <si>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</si>
  <si>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</si>
  <si>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</si>
  <si>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</si>
  <si>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</si>
  <si>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</si>
  <si>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</si>
  <si>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</si>
  <si>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</si>
  <si>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</si>
  <si>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</si>
  <si>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</si>
  <si>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</si>
  <si>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</si>
  <si>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</si>
  <si>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</si>
  <si>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</si>
  <si>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</si>
  <si>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</si>
  <si>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</si>
  <si>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</si>
  <si>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</si>
  <si>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</si>
  <si>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</si>
  <si>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</si>
  <si>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</si>
  <si>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</si>
  <si>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</si>
  <si>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</si>
  <si>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</si>
  <si>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</si>
  <si>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</si>
  <si>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</si>
  <si>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</si>
  <si>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</si>
  <si>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</si>
  <si>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</si>
  <si>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</si>
  <si>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</si>
  <si>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</si>
  <si>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</si>
  <si>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</si>
  <si>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</si>
  <si>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</si>
  <si>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</si>
  <si>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</si>
  <si>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</si>
  <si>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</si>
  <si>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</si>
  <si>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</si>
  <si>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</si>
  <si>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</si>
  <si>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</si>
  <si>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</si>
  <si>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</si>
  <si>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</si>
  <si>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</si>
  <si>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</si>
  <si>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</si>
  <si>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</si>
  <si>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</si>
  <si>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</si>
  <si>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</si>
  <si>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</si>
  <si>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</si>
  <si>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</si>
  <si>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</si>
  <si>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</si>
  <si>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</si>
  <si>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</si>
  <si>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</si>
  <si>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</si>
  <si>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</si>
  <si>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</si>
  <si>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</si>
  <si>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</si>
  <si>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</si>
  <si>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</si>
  <si>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</si>
  <si>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</si>
  <si>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</si>
  <si>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</si>
  <si>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</si>
  <si>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</si>
  <si>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</si>
  <si>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</si>
  <si>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</si>
  <si>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</si>
  <si>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</si>
  <si>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</si>
  <si>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</si>
  <si>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</si>
  <si>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</si>
  <si>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</si>
  <si>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</si>
  <si>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</si>
  <si>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</si>
  <si>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</si>
  <si>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</si>
  <si>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</si>
  <si>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</si>
  <si>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</si>
  <si>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</si>
  <si>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</si>
  <si>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</si>
  <si>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</si>
  <si>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</si>
  <si>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</si>
  <si>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</si>
  <si>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</si>
  <si>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</si>
  <si>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</si>
  <si>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</si>
  <si>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</si>
  <si>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</si>
  <si>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</si>
  <si>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</si>
  <si>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</si>
  <si>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</si>
  <si>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</si>
  <si>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</si>
  <si>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</si>
  <si>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</si>
  <si>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</si>
  <si>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</si>
  <si>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</si>
  <si>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</si>
  <si>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</si>
  <si>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</si>
  <si>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</si>
  <si>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</si>
  <si>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</si>
  <si>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</si>
  <si>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</si>
  <si>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</si>
  <si>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</si>
  <si>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</si>
  <si>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</si>
  <si>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</si>
  <si>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</si>
  <si>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</si>
  <si>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</si>
  <si>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</si>
  <si>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</si>
  <si>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</si>
  <si>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</si>
  <si>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</si>
  <si>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</si>
  <si>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</si>
  <si>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</si>
  <si>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</si>
  <si>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</si>
  <si>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</si>
  <si>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</si>
  <si>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</si>
  <si>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</si>
  <si>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</si>
  <si>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</si>
  <si>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</si>
  <si>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</si>
  <si>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</si>
  <si>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</si>
  <si>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</si>
  <si>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</si>
  <si>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</si>
  <si>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</si>
  <si>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</si>
  <si>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</si>
  <si>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</si>
  <si>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</si>
  <si>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</si>
  <si>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</si>
  <si>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</si>
  <si>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</si>
  <si>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</si>
  <si>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</si>
  <si>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</si>
  <si>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</si>
  <si>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</si>
  <si>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</si>
  <si>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</si>
  <si>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</si>
  <si>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</si>
  <si>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</si>
  <si>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</si>
  <si>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</si>
  <si>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</si>
  <si>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</si>
  <si>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</si>
  <si>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</si>
  <si>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</si>
  <si>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</si>
  <si>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</si>
  <si>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</si>
  <si>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</si>
  <si>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</si>
  <si>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</si>
  <si>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</si>
  <si>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</si>
  <si>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</si>
  <si>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</si>
  <si>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</si>
  <si>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</si>
  <si>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</si>
  <si>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</si>
  <si>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</si>
  <si>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</si>
  <si>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</si>
  <si>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</si>
  <si>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</si>
  <si>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</si>
  <si>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</si>
  <si>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</si>
  <si>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</si>
  <si>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</si>
  <si>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</si>
  <si>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</si>
  <si>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</si>
  <si>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</si>
  <si>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</si>
  <si>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</si>
  <si>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</si>
  <si>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</si>
  <si>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</si>
  <si>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</si>
  <si>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</si>
  <si>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</si>
  <si>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</si>
  <si>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</si>
  <si>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</si>
  <si>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</si>
  <si>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</si>
  <si>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</si>
  <si>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</si>
  <si>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</si>
  <si>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</si>
  <si>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</si>
  <si>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</si>
  <si>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</si>
  <si>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</si>
  <si>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</si>
  <si>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</si>
  <si>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</si>
  <si>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</si>
  <si>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</si>
  <si>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</si>
  <si>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</si>
  <si>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</si>
  <si>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</si>
  <si>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</si>
  <si>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</si>
  <si>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</si>
  <si>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</si>
  <si>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</si>
  <si>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</si>
  <si>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</si>
  <si>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</si>
  <si>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</si>
  <si>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</si>
  <si>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</si>
  <si>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</si>
  <si>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</si>
  <si>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</si>
  <si>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</si>
  <si>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</si>
  <si>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</si>
  <si>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</si>
  <si>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</si>
  <si>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</si>
  <si>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</si>
  <si>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</si>
  <si>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</si>
  <si>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</si>
  <si>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</si>
  <si>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</si>
  <si>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</si>
  <si>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</si>
  <si>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</si>
  <si>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</si>
  <si>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</si>
  <si>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</si>
  <si>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</si>
  <si>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</si>
  <si>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</si>
  <si>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</si>
  <si>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</si>
  <si>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</si>
  <si>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</si>
  <si>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</si>
  <si>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</si>
  <si>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</si>
  <si>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</si>
  <si>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</si>
  <si>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</si>
  <si>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</si>
  <si>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</si>
  <si>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</si>
  <si>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</si>
  <si>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</si>
  <si>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</si>
  <si>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</si>
  <si>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</si>
  <si>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</si>
  <si>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</si>
  <si>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</si>
  <si>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</si>
  <si>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</si>
  <si>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</si>
  <si>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</si>
  <si>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</si>
  <si>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</si>
  <si>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</si>
  <si>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</si>
  <si>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</si>
  <si>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</si>
  <si>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</si>
  <si>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</si>
  <si>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</si>
  <si>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</si>
  <si>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</si>
  <si>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</si>
  <si>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</si>
  <si>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</si>
  <si>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</si>
  <si>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</si>
  <si>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</si>
  <si>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</si>
  <si>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</si>
  <si>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</si>
  <si>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</si>
  <si>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</si>
  <si>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</si>
  <si>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</si>
  <si>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</si>
  <si>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</si>
  <si>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</si>
  <si>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</si>
  <si>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</si>
  <si>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</si>
  <si>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</si>
  <si>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</si>
  <si>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</si>
  <si>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</si>
  <si>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</si>
  <si>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</si>
  <si>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</si>
  <si>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</si>
  <si>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</si>
  <si>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</si>
  <si>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</si>
  <si>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</si>
  <si>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</si>
  <si>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</si>
  <si>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</si>
  <si>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</si>
  <si>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</si>
  <si>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</si>
  <si>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</si>
  <si>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</si>
  <si>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</si>
  <si>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</si>
  <si>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</si>
  <si>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</si>
  <si>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</si>
  <si>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</si>
  <si>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</si>
  <si>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</si>
  <si>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</si>
  <si>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</si>
  <si>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</si>
  <si>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</si>
  <si>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</si>
  <si>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</si>
  <si>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</si>
  <si>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</si>
  <si>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</si>
  <si>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</si>
  <si>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</si>
  <si>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</si>
  <si>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</si>
  <si>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</si>
  <si>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</si>
  <si>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</si>
  <si>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</si>
  <si>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</si>
  <si>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</si>
  <si>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</si>
  <si>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</si>
  <si>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</si>
  <si>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</si>
  <si>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</si>
  <si>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</si>
  <si>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</si>
  <si>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</si>
  <si>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</si>
  <si>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</si>
  <si>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</si>
  <si>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</si>
  <si>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</si>
  <si>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</si>
  <si>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</si>
  <si>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</si>
  <si>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</si>
  <si>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</si>
  <si>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</si>
  <si>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</si>
  <si>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</si>
  <si>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</si>
  <si>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</si>
  <si>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</si>
  <si>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</si>
  <si>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</si>
  <si>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</si>
  <si>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</si>
  <si>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</si>
  <si>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</si>
  <si>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</si>
  <si>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</si>
  <si>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</si>
  <si>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</si>
  <si>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</si>
  <si>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</si>
  <si>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</si>
  <si>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</si>
  <si>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</si>
  <si>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</si>
  <si>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</si>
  <si>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</si>
  <si>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</si>
  <si>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</si>
  <si>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</si>
  <si>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</si>
  <si>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</si>
  <si>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</si>
  <si>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</si>
  <si>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</si>
  <si>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</si>
  <si>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</si>
  <si>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</si>
  <si>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</si>
  <si>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</si>
  <si>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</si>
  <si>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</si>
  <si>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</si>
  <si>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</si>
  <si>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</si>
  <si>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</si>
  <si>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</si>
  <si>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</si>
  <si>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</si>
  <si>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</si>
  <si>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</si>
  <si>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</si>
  <si>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</si>
  <si>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</si>
  <si>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</si>
  <si>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</si>
  <si>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</si>
  <si>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</si>
  <si>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</si>
  <si>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</si>
  <si>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</si>
  <si>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</si>
  <si>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</si>
  <si>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</si>
  <si>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</si>
  <si>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</si>
  <si>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</si>
  <si>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</si>
  <si>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</si>
  <si>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</si>
  <si>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</si>
  <si>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</si>
  <si>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</si>
  <si>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</si>
  <si>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</si>
  <si>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</si>
  <si>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</si>
  <si>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</si>
  <si>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</si>
  <si>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</si>
  <si>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</si>
  <si>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</si>
  <si>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</si>
  <si>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</si>
  <si>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</si>
  <si>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</si>
  <si>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</si>
  <si>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</si>
  <si>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</si>
  <si>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</si>
  <si>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</si>
  <si>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</si>
  <si>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</si>
  <si>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</si>
  <si>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</si>
  <si>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</si>
  <si>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</si>
  <si>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</si>
  <si>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</si>
  <si>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</si>
  <si>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</si>
  <si>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</si>
  <si>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</si>
  <si>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</si>
  <si>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</si>
  <si>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</si>
  <si>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</si>
  <si>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</si>
  <si>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</si>
  <si>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</si>
  <si>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</si>
  <si>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</si>
  <si>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</si>
  <si>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</si>
  <si>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</si>
  <si>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</si>
  <si>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</si>
  <si>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</si>
  <si>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</si>
  <si>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</si>
  <si>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</si>
  <si>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</si>
  <si>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</si>
  <si>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</si>
  <si>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</si>
  <si>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</si>
  <si>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</si>
  <si>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</si>
  <si>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</si>
  <si>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</si>
  <si>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</si>
  <si>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</si>
  <si>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</si>
  <si>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</si>
  <si>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</si>
  <si>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</si>
  <si>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</si>
  <si>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</si>
  <si>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</si>
  <si>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</si>
  <si>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</si>
  <si>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</si>
  <si>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</si>
  <si>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</si>
  <si>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</si>
  <si>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</si>
  <si>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</si>
  <si>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</si>
  <si>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</si>
  <si>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</si>
  <si>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</si>
  <si>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</si>
  <si>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</si>
  <si>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</si>
  <si>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</si>
  <si>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</si>
  <si>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</si>
  <si>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</si>
  <si>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</si>
  <si>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</si>
  <si>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</si>
  <si>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</si>
  <si>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</si>
  <si>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</si>
  <si>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</si>
  <si>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</si>
  <si>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</si>
  <si>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</si>
  <si>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</si>
  <si>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</si>
  <si>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</si>
  <si>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</si>
  <si>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</si>
  <si>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</si>
  <si>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</si>
  <si>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</si>
  <si>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</si>
  <si>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</si>
  <si>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</si>
  <si>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</si>
  <si>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</si>
  <si>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</si>
  <si>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</si>
  <si>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</si>
  <si>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</si>
  <si>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</si>
  <si>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</si>
  <si>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</si>
  <si>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</si>
  <si>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</si>
  <si>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</si>
  <si>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</si>
  <si>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</si>
  <si>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</si>
  <si>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</si>
  <si>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</si>
  <si>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</si>
  <si>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</si>
  <si>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</si>
  <si>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</si>
  <si>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</si>
  <si>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</si>
  <si>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</si>
  <si>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</si>
  <si>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</si>
  <si>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</si>
  <si>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</si>
  <si>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</si>
  <si>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</si>
  <si>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</si>
  <si>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</si>
  <si>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</si>
  <si>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</si>
  <si>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</si>
  <si>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</si>
  <si>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</si>
  <si>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</si>
  <si>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</si>
  <si>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</si>
  <si>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</si>
  <si>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</si>
  <si>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</si>
  <si>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</si>
  <si>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</si>
  <si>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</si>
  <si>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</si>
  <si>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</si>
  <si>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</si>
  <si>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</si>
  <si>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</si>
  <si>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</si>
  <si>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</si>
  <si>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</si>
  <si>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</si>
  <si>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</si>
  <si>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</si>
  <si>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</si>
  <si>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</si>
  <si>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</si>
  <si>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</si>
  <si>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</si>
  <si>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</si>
  <si>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</si>
  <si>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</si>
  <si>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</si>
  <si>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</si>
  <si>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</si>
  <si>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</si>
  <si>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</si>
  <si>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</si>
  <si>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</si>
  <si>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</si>
  <si>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</si>
  <si>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</si>
  <si>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</si>
  <si>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</si>
  <si>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</si>
  <si>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</si>
  <si>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</si>
  <si>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</si>
  <si>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</si>
  <si>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</si>
  <si>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</si>
  <si>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</si>
  <si>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</si>
  <si>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</si>
  <si>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</si>
  <si>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</si>
  <si>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</si>
  <si>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</si>
  <si>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</si>
  <si>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</si>
  <si>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</si>
  <si>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</si>
  <si>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</si>
  <si>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</si>
  <si>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</si>
  <si>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</si>
  <si>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</si>
  <si>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</si>
  <si>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</si>
  <si>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</si>
  <si>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</si>
  <si>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</si>
  <si>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</si>
  <si>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</si>
  <si>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</si>
  <si>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</si>
  <si>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</si>
  <si>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</si>
  <si>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</si>
  <si>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</si>
  <si>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</si>
  <si>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</si>
  <si>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</si>
  <si>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</si>
  <si>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</si>
  <si>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</si>
  <si>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</si>
  <si>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</si>
  <si>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</si>
  <si>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</si>
  <si>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</si>
  <si>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</si>
  <si>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</si>
  <si>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</si>
  <si>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</si>
  <si>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</si>
  <si>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</si>
  <si>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</si>
  <si>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</si>
  <si>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</si>
  <si>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</si>
  <si>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</si>
  <si>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</si>
  <si>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</si>
  <si>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</si>
  <si>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</si>
  <si>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</si>
  <si>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</si>
  <si>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</si>
  <si>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</si>
  <si>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</si>
  <si>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</si>
  <si>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</si>
  <si>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</si>
  <si>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</si>
  <si>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</si>
  <si>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</si>
  <si>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</si>
  <si>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</si>
  <si>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</si>
  <si>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</si>
  <si>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</si>
  <si>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</si>
  <si>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</si>
  <si>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</si>
  <si>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</si>
  <si>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</si>
  <si>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</si>
  <si>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</si>
  <si>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</si>
  <si>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</si>
  <si>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</si>
  <si>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</si>
  <si>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</si>
  <si>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</si>
  <si>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</si>
  <si>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</si>
  <si>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</si>
  <si>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</si>
  <si>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</si>
  <si>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</si>
  <si>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</si>
  <si>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</si>
  <si>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</si>
  <si>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</si>
  <si>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</si>
  <si>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</si>
  <si>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</si>
  <si>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</si>
  <si>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</si>
  <si>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</si>
  <si>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</si>
  <si>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</si>
  <si>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</si>
  <si>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</si>
  <si>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</si>
  <si>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</si>
  <si>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</si>
  <si>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</si>
  <si>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</si>
  <si>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</si>
  <si>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</si>
  <si>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</si>
  <si>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</si>
  <si>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</si>
  <si>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</si>
  <si>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</si>
  <si>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</si>
  <si>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</si>
  <si>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</si>
  <si>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</si>
  <si>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</si>
  <si>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</si>
  <si>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</si>
  <si>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</si>
  <si>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</si>
  <si>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</si>
  <si>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</si>
  <si>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</si>
  <si>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</si>
  <si>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</si>
  <si>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</si>
  <si>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</si>
  <si>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</si>
  <si>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</si>
  <si>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</si>
  <si>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</si>
  <si>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</si>
  <si>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</si>
  <si>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</si>
  <si>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</si>
  <si>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</si>
  <si>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</si>
  <si>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</si>
  <si>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</si>
  <si>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</si>
  <si>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</si>
  <si>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</si>
  <si>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</si>
  <si>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</si>
  <si>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</si>
  <si>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</si>
  <si>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</si>
  <si>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</si>
  <si>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</si>
  <si>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</si>
  <si>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</si>
  <si>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</si>
  <si>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</si>
  <si>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</si>
  <si>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</si>
  <si>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</si>
  <si>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</si>
  <si>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</si>
  <si>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</si>
  <si>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</si>
  <si>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</si>
  <si>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</si>
  <si>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</si>
  <si>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</si>
  <si>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</si>
  <si>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</si>
  <si>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</si>
  <si>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</si>
  <si>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</si>
  <si>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</si>
  <si>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</si>
  <si>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</si>
  <si>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</si>
  <si>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</si>
  <si>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</si>
  <si>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</si>
  <si>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</si>
  <si>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</si>
  <si>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</si>
  <si>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</si>
  <si>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</si>
  <si>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</si>
  <si>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</si>
  <si>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</si>
  <si>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</si>
  <si>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</si>
  <si>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</si>
  <si>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</si>
  <si>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</si>
  <si>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</si>
  <si>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</si>
  <si>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</si>
  <si>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</si>
  <si>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</si>
  <si>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</si>
  <si>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</si>
  <si>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</si>
  <si>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</si>
  <si>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</si>
  <si>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</si>
  <si>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</si>
  <si>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</si>
  <si>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</si>
  <si>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</si>
  <si>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</si>
  <si>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</si>
  <si>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</si>
  <si>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</si>
  <si>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</si>
  <si>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</si>
  <si>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</si>
  <si>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</si>
  <si>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</si>
  <si>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</si>
  <si>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</si>
  <si>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</si>
  <si>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</si>
  <si>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</si>
  <si>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</si>
  <si>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</si>
  <si>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</si>
  <si>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</si>
  <si>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</si>
  <si>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</si>
  <si>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</si>
  <si>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</si>
  <si>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</si>
  <si>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</si>
  <si>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</si>
  <si>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</si>
  <si>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</si>
  <si>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</si>
  <si>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</si>
  <si>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</si>
  <si>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</si>
  <si>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</si>
  <si>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</si>
  <si>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</si>
  <si>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</si>
  <si>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</si>
  <si>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</si>
  <si>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</si>
  <si>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</si>
  <si>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</si>
  <si>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</si>
  <si>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</si>
  <si>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</si>
  <si>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</si>
  <si>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</si>
  <si>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</si>
  <si>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</si>
  <si>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</si>
  <si>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</si>
  <si>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</si>
  <si>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</si>
  <si>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</si>
  <si>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</si>
  <si>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</si>
  <si>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</si>
  <si>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</si>
  <si>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</si>
  <si>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</si>
  <si>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</si>
  <si>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</si>
  <si>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</si>
  <si>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</si>
  <si>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</si>
  <si>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</si>
  <si>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</si>
  <si>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</si>
  <si>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</si>
  <si>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</si>
  <si>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</si>
  <si>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</si>
  <si>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</si>
  <si>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</si>
  <si>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</si>
  <si>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</si>
  <si>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</si>
  <si>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</si>
  <si>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</si>
  <si>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</si>
  <si>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</si>
  <si>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</si>
  <si>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</si>
  <si>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</si>
  <si>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</si>
  <si>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</si>
  <si>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</si>
  <si>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</si>
  <si>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</si>
  <si>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</si>
  <si>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</si>
  <si>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</si>
  <si>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</si>
  <si>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</si>
  <si>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</si>
  <si>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</si>
  <si>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</si>
  <si>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</si>
  <si>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</si>
  <si>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</si>
  <si>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</si>
  <si>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</si>
  <si>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</si>
  <si>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</si>
  <si>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</si>
  <si>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</si>
  <si>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</si>
  <si>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</si>
  <si>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</si>
  <si>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</si>
  <si>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</si>
  <si>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</si>
  <si>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</si>
  <si>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</si>
  <si>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</si>
  <si>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</si>
  <si>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</si>
  <si>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</si>
  <si>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</si>
  <si>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</si>
  <si>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</si>
  <si>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</si>
  <si>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</si>
  <si>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</si>
  <si>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</si>
  <si>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</si>
  <si>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</si>
  <si>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</si>
  <si>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</si>
  <si>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</si>
  <si>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</si>
  <si>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</si>
  <si>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</si>
  <si>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</si>
  <si>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</si>
  <si>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</si>
  <si>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</si>
  <si>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</si>
  <si>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</si>
  <si>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</si>
  <si>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</si>
  <si>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</si>
  <si>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</si>
  <si>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</si>
  <si>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</si>
  <si>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</si>
  <si>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</si>
  <si>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</si>
  <si>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</si>
  <si>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</si>
  <si>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</si>
  <si>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</si>
  <si>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</si>
  <si>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</si>
  <si>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</si>
  <si>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</si>
  <si>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</si>
  <si>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</si>
  <si>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</si>
  <si>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</si>
  <si>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</si>
  <si>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</si>
  <si>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</si>
  <si>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</si>
  <si>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</si>
  <si>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</si>
  <si>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</si>
  <si>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</si>
  <si>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</si>
  <si>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</si>
  <si>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</si>
  <si>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</si>
  <si>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</si>
  <si>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</si>
  <si>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</si>
  <si>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</si>
  <si>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</si>
  <si>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</si>
  <si>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</si>
  <si>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</si>
  <si>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</si>
  <si>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</si>
  <si>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</si>
  <si>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</si>
  <si>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</si>
  <si>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</si>
  <si>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</si>
  <si>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</si>
  <si>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</si>
  <si>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</si>
  <si>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</si>
  <si>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</si>
  <si>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</si>
  <si>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</si>
  <si>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</si>
  <si>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</si>
  <si>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</si>
  <si>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</si>
  <si>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</si>
  <si>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</si>
  <si>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</si>
  <si>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</si>
  <si>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</si>
  <si>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</si>
  <si>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</si>
  <si>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</si>
  <si>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</si>
  <si>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</si>
  <si>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</si>
  <si>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</si>
  <si>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</si>
  <si>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</si>
  <si>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</si>
  <si>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</si>
  <si>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</si>
  <si>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</si>
  <si>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</si>
  <si>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</si>
  <si>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</si>
  <si>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</si>
  <si>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</si>
  <si>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</si>
  <si>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</si>
  <si>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</si>
  <si>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</si>
  <si>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</si>
  <si>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</si>
  <si>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</si>
  <si>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</si>
  <si>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</si>
  <si>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</si>
  <si>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</si>
  <si>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</si>
  <si>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</si>
  <si>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</si>
  <si>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</si>
  <si>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</si>
  <si>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</si>
  <si>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</si>
  <si>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</si>
  <si>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</si>
  <si>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</si>
  <si>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</si>
  <si>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</si>
  <si>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</si>
  <si>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</si>
  <si>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</si>
  <si>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</si>
  <si>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</si>
  <si>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</si>
  <si>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</si>
  <si>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</si>
  <si>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</si>
  <si>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</si>
  <si>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</si>
  <si>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</si>
  <si>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</si>
  <si>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</si>
  <si>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</si>
  <si>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</si>
  <si>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</si>
  <si>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</si>
  <si>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</si>
  <si>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</si>
  <si>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</si>
  <si>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</si>
  <si>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</si>
  <si>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</si>
  <si>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</si>
  <si>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</si>
  <si>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</si>
  <si>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</si>
  <si>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</si>
  <si>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</si>
  <si>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</si>
  <si>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</si>
  <si>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</si>
  <si>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</si>
  <si>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</si>
  <si>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</si>
  <si>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</si>
  <si>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</si>
  <si>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</si>
  <si>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</si>
  <si>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</si>
  <si>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</si>
  <si>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</si>
  <si>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</si>
  <si>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</si>
  <si>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</si>
  <si>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</si>
  <si>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</si>
  <si>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</si>
  <si>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</si>
  <si>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</si>
  <si>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</si>
  <si>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</si>
  <si>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</si>
  <si>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</si>
  <si>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</si>
  <si>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</si>
  <si>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</si>
  <si>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</si>
  <si>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</si>
  <si>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</si>
  <si>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</si>
  <si>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</si>
  <si>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</si>
  <si>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</si>
  <si>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</si>
  <si>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</si>
  <si>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</si>
  <si>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</si>
  <si>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</si>
  <si>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</si>
  <si>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</si>
  <si>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</si>
  <si>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</si>
  <si>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</si>
  <si>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</si>
  <si>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</si>
  <si>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</si>
  <si>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</si>
  <si>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</si>
  <si>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</si>
  <si>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</si>
  <si>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</si>
  <si>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</si>
  <si>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</si>
  <si>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</si>
  <si>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</si>
  <si>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</si>
  <si>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</si>
  <si>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</si>
  <si>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</si>
  <si>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</si>
  <si>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</si>
  <si>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</si>
  <si>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</si>
  <si>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</si>
  <si>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</si>
  <si>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</si>
  <si>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</si>
  <si>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</si>
  <si>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</si>
  <si>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</si>
  <si>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</si>
  <si>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</si>
  <si>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</si>
  <si>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</si>
  <si>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</si>
  <si>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</si>
  <si>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</si>
  <si>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</si>
  <si>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</si>
  <si>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</si>
  <si>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</si>
  <si>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</si>
  <si>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</si>
  <si>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</si>
  <si>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</si>
  <si>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</si>
  <si>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</si>
  <si>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</si>
  <si>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</si>
  <si>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</si>
  <si>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</si>
  <si>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</si>
  <si>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</si>
  <si>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</si>
  <si>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</si>
  <si>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</si>
  <si>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</si>
  <si>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</si>
  <si>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</si>
  <si>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</si>
  <si>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</si>
  <si>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</si>
  <si>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</si>
  <si>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</si>
  <si>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</si>
  <si>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</si>
  <si>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</si>
  <si>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</si>
  <si>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</si>
  <si>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</si>
  <si>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</si>
  <si>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</si>
  <si>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</si>
  <si>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</si>
  <si>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</si>
  <si>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</si>
  <si>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</si>
  <si>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</si>
  <si>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</si>
  <si>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</si>
  <si>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</si>
  <si>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</si>
  <si>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</si>
  <si>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</si>
  <si>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</si>
  <si>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</si>
  <si>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</si>
  <si>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</si>
  <si>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</si>
  <si>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</si>
  <si>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</si>
  <si>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</si>
  <si>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</si>
  <si>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</si>
  <si>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</si>
  <si>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</si>
  <si>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</si>
  <si>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</si>
  <si>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</si>
  <si>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</si>
  <si>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</si>
  <si>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</si>
  <si>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</si>
  <si>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</si>
  <si>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</si>
  <si>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</si>
  <si>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</si>
  <si>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</si>
  <si>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</si>
  <si>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</si>
  <si>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</si>
  <si>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</si>
  <si>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</si>
  <si>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</si>
  <si>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</si>
  <si>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</si>
  <si>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</si>
  <si>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</si>
  <si>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</si>
  <si>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</si>
  <si>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</si>
  <si>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</si>
  <si>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</si>
  <si>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</si>
  <si>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</si>
  <si>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</si>
  <si>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</si>
  <si>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</si>
  <si>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</si>
  <si>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</si>
  <si>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</si>
  <si>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</si>
  <si>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</si>
  <si>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</si>
  <si>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</si>
  <si>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</si>
  <si>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</si>
  <si>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</si>
  <si>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</si>
  <si>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</si>
  <si>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</si>
  <si>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</si>
  <si>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</si>
  <si>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</si>
  <si>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</si>
  <si>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</si>
  <si>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</si>
  <si>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</si>
  <si>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</si>
  <si>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</si>
  <si>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</si>
  <si>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</si>
  <si>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</si>
  <si>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</si>
  <si>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</si>
  <si>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</si>
  <si>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</si>
  <si>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</si>
  <si>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</si>
  <si>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</si>
  <si>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</si>
  <si>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</si>
  <si>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</si>
  <si>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</si>
  <si>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</si>
  <si>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</si>
  <si>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</si>
  <si>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</si>
  <si>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</si>
  <si>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</si>
  <si>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</si>
  <si>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</si>
  <si>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</si>
  <si>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</si>
  <si>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</si>
  <si>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</si>
  <si>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</si>
  <si>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</si>
  <si>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</si>
  <si>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</si>
  <si>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</si>
  <si>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</si>
  <si>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</si>
  <si>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</si>
  <si>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</si>
  <si>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</si>
  <si>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</si>
  <si>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</si>
  <si>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</si>
  <si>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</si>
  <si>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</si>
  <si>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</si>
  <si>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</si>
  <si>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</si>
  <si>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</si>
  <si>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</si>
  <si>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</si>
  <si>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</si>
  <si>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</si>
  <si>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</si>
  <si>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</si>
  <si>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</si>
  <si>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</si>
  <si>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</si>
  <si>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</si>
  <si>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</si>
  <si>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</si>
  <si>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</si>
  <si>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</si>
  <si>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</si>
  <si>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</si>
  <si>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</si>
  <si>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</si>
  <si>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</si>
  <si>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</si>
  <si>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</si>
  <si>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</si>
  <si>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</si>
  <si>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</si>
  <si>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</si>
  <si>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</si>
  <si>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</si>
  <si>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</si>
  <si>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</si>
  <si>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</si>
  <si>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</si>
  <si>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</si>
  <si>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</si>
  <si>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</si>
  <si>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</si>
  <si>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</si>
  <si>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</si>
  <si>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</si>
  <si>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</si>
  <si>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</si>
  <si>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</si>
  <si>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</si>
  <si>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</si>
  <si>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</si>
  <si>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</si>
  <si>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</si>
  <si>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</si>
  <si>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</si>
  <si>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</si>
  <si>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</si>
  <si>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</si>
  <si>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</si>
  <si>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</si>
  <si>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</si>
  <si>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</si>
  <si>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</si>
  <si>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</si>
  <si>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</si>
  <si>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</si>
  <si>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</si>
  <si>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</si>
  <si>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</si>
  <si>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</si>
  <si>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</si>
  <si>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</si>
  <si>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</si>
  <si>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</si>
  <si>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</si>
  <si>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</si>
  <si>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</si>
  <si>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</si>
  <si>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</si>
  <si>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</si>
  <si>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</si>
  <si>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</si>
  <si>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</si>
  <si>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</si>
  <si>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</si>
  <si>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</si>
  <si>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</si>
  <si>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</si>
  <si>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</si>
  <si>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</si>
  <si>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</si>
  <si>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</si>
  <si>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</si>
  <si>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</si>
  <si>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</si>
  <si>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</si>
  <si>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</si>
  <si>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</si>
  <si>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</si>
  <si>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</si>
  <si>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</si>
  <si>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</si>
  <si>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</si>
  <si>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</si>
  <si>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</si>
  <si>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</si>
  <si>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</si>
  <si>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</si>
  <si>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</si>
  <si>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</si>
  <si>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</si>
  <si>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</si>
  <si>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</si>
  <si>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</si>
  <si>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</si>
  <si>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</si>
  <si>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</si>
  <si>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</si>
  <si>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</si>
  <si>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</si>
  <si>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</si>
  <si>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</si>
  <si>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</si>
  <si>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</si>
  <si>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</si>
  <si>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</si>
  <si>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</si>
  <si>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</si>
  <si>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</si>
  <si>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</si>
  <si>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</si>
  <si>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</si>
  <si>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</si>
  <si>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</si>
  <si>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</si>
  <si>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</si>
  <si>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</si>
  <si>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</si>
  <si>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</si>
  <si>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</si>
  <si>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</si>
  <si>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</si>
  <si>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</si>
  <si>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</si>
  <si>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</si>
  <si>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</si>
  <si>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</si>
  <si>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</si>
  <si>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</si>
  <si>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</si>
  <si>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</si>
  <si>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</si>
  <si>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</si>
  <si>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</si>
  <si>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</si>
  <si>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</si>
  <si>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</si>
  <si>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</si>
  <si>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</si>
  <si>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</si>
  <si>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</si>
  <si>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</si>
  <si>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</si>
  <si>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</si>
  <si>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</si>
  <si>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</si>
  <si>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</si>
  <si>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</si>
  <si>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</si>
  <si>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</si>
  <si>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</si>
  <si>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</si>
  <si>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</si>
  <si>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</si>
  <si>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</si>
  <si>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</si>
  <si>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</si>
  <si>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</si>
  <si>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</si>
  <si>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</si>
  <si>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</si>
  <si>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</si>
  <si>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</si>
  <si>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</si>
  <si>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</si>
  <si>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</si>
  <si>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</si>
  <si>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</si>
  <si>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</si>
  <si>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</si>
  <si>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</si>
  <si>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</si>
  <si>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</si>
  <si>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</si>
  <si>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</si>
  <si>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</si>
  <si>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</si>
  <si>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</si>
  <si>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</si>
  <si>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</si>
  <si>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</si>
  <si>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</si>
  <si>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</si>
  <si>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</si>
  <si>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</si>
  <si>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</si>
  <si>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</si>
  <si>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</si>
  <si>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</si>
  <si>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</si>
  <si>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</si>
  <si>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</si>
  <si>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</si>
  <si>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</si>
  <si>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</si>
  <si>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</si>
  <si>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</si>
  <si>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</si>
  <si>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</si>
  <si>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</si>
  <si>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</si>
  <si>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</si>
  <si>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</si>
  <si>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</si>
  <si>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</si>
  <si>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</si>
  <si>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</si>
  <si>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</si>
  <si>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</si>
  <si>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</si>
  <si>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</si>
  <si>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</si>
  <si>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</si>
  <si>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</si>
  <si>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</si>
  <si>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</si>
  <si>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</si>
  <si>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</si>
  <si>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</si>
  <si>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</si>
  <si>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</si>
  <si>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</si>
  <si>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</si>
  <si>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</si>
  <si>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</si>
  <si>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</si>
  <si>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</si>
  <si>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</si>
  <si>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</si>
  <si>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</si>
  <si>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</si>
  <si>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</si>
  <si>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</si>
  <si>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</si>
  <si>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</si>
  <si>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</si>
  <si>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</si>
  <si>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</si>
  <si>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</si>
  <si>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</si>
  <si>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</si>
  <si>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</si>
  <si>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</si>
  <si>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</si>
  <si>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</si>
  <si>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</si>
  <si>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</si>
  <si>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</si>
  <si>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</si>
  <si>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</si>
  <si>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</si>
  <si>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</si>
  <si>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</si>
  <si>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</si>
  <si>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</si>
  <si>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</si>
  <si>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</si>
  <si>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</si>
  <si>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</si>
  <si>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</si>
  <si>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</si>
  <si>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</si>
  <si>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</si>
  <si>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</si>
  <si>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</si>
  <si>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</si>
  <si>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</si>
  <si>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</si>
  <si>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</si>
  <si>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</si>
  <si>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</si>
  <si>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</si>
  <si>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</si>
  <si>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</si>
  <si>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</si>
  <si>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</si>
  <si>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</si>
  <si>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</si>
  <si>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</si>
  <si>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</si>
  <si>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</si>
  <si>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</si>
  <si>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</si>
  <si>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</si>
  <si>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</si>
  <si>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</si>
  <si>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</si>
  <si>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</si>
  <si>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</si>
  <si>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</si>
  <si>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</si>
  <si>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</si>
  <si>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</si>
  <si>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</si>
  <si>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</si>
  <si>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</si>
  <si>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</si>
  <si>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</si>
  <si>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</si>
  <si>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</si>
  <si>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</si>
  <si>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</si>
  <si>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</si>
  <si>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</si>
  <si>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</si>
  <si>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</si>
  <si>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</si>
  <si>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</si>
  <si>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</si>
  <si>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</si>
  <si>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</si>
  <si>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</si>
  <si>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</si>
  <si>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</si>
  <si>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</si>
  <si>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</si>
  <si>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</si>
  <si>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</si>
  <si>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</si>
  <si>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</si>
  <si>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</si>
  <si>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</si>
  <si>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</si>
  <si>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</si>
  <si>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</si>
  <si>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</si>
  <si>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</si>
  <si>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</si>
  <si>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</si>
  <si>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</si>
  <si>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</si>
  <si>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</si>
  <si>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</si>
  <si>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</si>
  <si>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</si>
  <si>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</si>
  <si>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</si>
  <si>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</si>
  <si>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</si>
  <si>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</si>
  <si>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</si>
  <si>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</si>
  <si>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</si>
  <si>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</si>
  <si>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</si>
  <si>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</si>
  <si>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</si>
  <si>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</si>
  <si>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</si>
  <si>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</si>
  <si>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</si>
  <si>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</si>
  <si>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</si>
  <si>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</si>
  <si>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</si>
  <si>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</si>
  <si>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</si>
  <si>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</si>
  <si>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</si>
  <si>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</si>
  <si>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</si>
  <si>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</si>
  <si>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</si>
  <si>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</si>
  <si>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</si>
  <si>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</si>
  <si>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</si>
  <si>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</si>
  <si>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</si>
  <si>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</si>
  <si>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</si>
  <si>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</si>
  <si>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</si>
  <si>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</si>
  <si>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</si>
  <si>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</si>
  <si>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</si>
  <si>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</si>
  <si>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</si>
  <si>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</si>
  <si>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</si>
  <si>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</si>
  <si>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</si>
  <si>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</si>
  <si>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</si>
  <si>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</si>
  <si>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</si>
  <si>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</si>
  <si>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</si>
  <si>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</si>
  <si>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</si>
  <si>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</si>
  <si>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</si>
  <si>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</si>
  <si>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</si>
  <si>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</si>
  <si>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</si>
  <si>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</si>
  <si>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</si>
  <si>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</si>
  <si>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</si>
  <si>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</si>
  <si>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</si>
  <si>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</si>
  <si>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</si>
  <si>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</si>
  <si>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</si>
  <si>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</si>
  <si>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</si>
  <si>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</si>
  <si>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</si>
  <si>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</si>
  <si>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</si>
  <si>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</si>
  <si>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</si>
  <si>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</si>
  <si>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</si>
  <si>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</si>
  <si>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</si>
  <si>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</si>
  <si>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</si>
  <si>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</si>
  <si>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</si>
  <si>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</si>
  <si>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</si>
  <si>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</si>
  <si>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</si>
  <si>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</si>
  <si>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</si>
  <si>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</si>
  <si>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</si>
  <si>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</si>
  <si>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</si>
  <si>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</si>
  <si>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</si>
  <si>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</si>
  <si>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</si>
  <si>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</si>
  <si>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</si>
  <si>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</si>
  <si>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</si>
  <si>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</si>
  <si>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</si>
  <si>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</si>
  <si>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</si>
  <si>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</si>
  <si>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</si>
  <si>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</si>
  <si>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</si>
  <si>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</si>
  <si>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</si>
  <si>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</si>
  <si>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</si>
  <si>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</si>
  <si>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</si>
  <si>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</si>
  <si>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</si>
  <si>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</si>
  <si>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</si>
  <si>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</si>
  <si>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</si>
  <si>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</si>
  <si>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</si>
  <si>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</si>
  <si>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</si>
  <si>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</si>
  <si>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</si>
  <si>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</si>
  <si>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</si>
  <si>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</si>
  <si>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</si>
  <si>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</si>
  <si>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</si>
  <si>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</si>
  <si>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</si>
  <si>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</si>
  <si>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</si>
  <si>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</si>
  <si>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</si>
  <si>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</si>
  <si>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</si>
  <si>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</si>
  <si>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</si>
  <si>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</si>
  <si>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</si>
  <si>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</si>
  <si>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</si>
  <si>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</si>
  <si>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</si>
  <si>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</si>
  <si>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</si>
  <si>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</si>
  <si>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</si>
  <si>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</si>
  <si>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</si>
  <si>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</si>
  <si>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</si>
  <si>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</si>
  <si>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</si>
  <si>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</si>
  <si>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</si>
  <si>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</si>
  <si>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</si>
  <si>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</si>
  <si>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</si>
  <si>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</si>
  <si>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</si>
  <si>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</si>
  <si>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</si>
  <si>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</si>
  <si>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</si>
  <si>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</si>
  <si>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</si>
  <si>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</si>
  <si>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</si>
  <si>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</si>
  <si>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</si>
  <si>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</si>
  <si>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</si>
  <si>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</si>
  <si>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</si>
  <si>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</si>
  <si>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</si>
  <si>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</si>
  <si>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</si>
  <si>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</si>
  <si>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</si>
  <si>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</si>
  <si>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</si>
  <si>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</si>
  <si>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</si>
  <si>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</si>
  <si>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</si>
  <si>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</si>
  <si>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</si>
  <si>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</si>
  <si>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</si>
  <si>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</si>
  <si>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</si>
  <si>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</si>
  <si>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</si>
  <si>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</si>
  <si>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</si>
  <si>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</si>
  <si>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</si>
  <si>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</si>
  <si>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</si>
  <si>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</si>
  <si>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</si>
  <si>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</si>
  <si>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</si>
  <si>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</si>
  <si>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</si>
  <si>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</si>
  <si>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</si>
  <si>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</si>
  <si>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</si>
  <si>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</si>
  <si>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</si>
  <si>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</si>
  <si>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</si>
  <si>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</si>
  <si>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</si>
  <si>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</si>
  <si>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</si>
  <si>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</si>
  <si>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</si>
  <si>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</si>
  <si>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</si>
  <si>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</si>
  <si>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</si>
  <si>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</si>
  <si>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</si>
  <si>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</si>
  <si>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</si>
  <si>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</si>
  <si>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</si>
  <si>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</si>
  <si>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</si>
  <si>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</si>
  <si>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</si>
  <si>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</si>
  <si>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</si>
  <si>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</si>
  <si>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</si>
  <si>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</si>
  <si>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</si>
  <si>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</si>
  <si>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</si>
  <si>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</si>
  <si>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</si>
  <si>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</si>
  <si>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</si>
  <si>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</si>
  <si>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</si>
  <si>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</si>
  <si>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</si>
  <si>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</si>
  <si>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</si>
  <si>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</si>
  <si>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</si>
  <si>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</si>
  <si>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</si>
  <si>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</si>
  <si>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</si>
  <si>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</si>
  <si>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</si>
  <si>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</si>
  <si>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</si>
  <si>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</si>
  <si>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</si>
  <si>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</si>
  <si>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</si>
  <si>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</si>
  <si>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</si>
  <si>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</si>
  <si>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</si>
  <si>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</si>
  <si>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</si>
  <si>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</si>
  <si>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</si>
  <si>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</si>
  <si>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</si>
  <si>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</si>
  <si>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</si>
  <si>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</si>
  <si>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</si>
  <si>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</si>
  <si>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</si>
  <si>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</si>
  <si>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</si>
  <si>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</si>
  <si>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</si>
  <si>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</si>
  <si>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</si>
  <si>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</si>
  <si>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</si>
  <si>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</si>
  <si>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</si>
  <si>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</si>
  <si>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</si>
  <si>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</si>
  <si>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</si>
  <si>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</si>
  <si>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</si>
  <si>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</si>
  <si>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</si>
  <si>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</si>
  <si>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</si>
  <si>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</si>
  <si>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</si>
  <si>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</si>
  <si>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</si>
  <si>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</si>
  <si>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</si>
  <si>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</si>
  <si>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</si>
  <si>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</si>
  <si>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</si>
  <si>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</si>
  <si>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</si>
  <si>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</si>
  <si>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</si>
  <si>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</si>
  <si>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</si>
  <si>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</si>
  <si>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</si>
  <si>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</si>
  <si>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</si>
  <si>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</si>
  <si>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</si>
  <si>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</si>
  <si>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</si>
  <si>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</si>
  <si>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</si>
  <si>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</si>
  <si>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</si>
  <si>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</si>
  <si>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</si>
  <si>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</si>
  <si>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</si>
  <si>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</si>
  <si>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</si>
  <si>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</si>
  <si>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</si>
  <si>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</si>
  <si>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</si>
  <si>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</si>
  <si>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</si>
  <si>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</si>
  <si>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</si>
  <si>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</si>
  <si>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</si>
  <si>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</si>
  <si>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</si>
  <si>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</si>
  <si>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</si>
  <si>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</si>
  <si>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</si>
  <si>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</si>
  <si>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</si>
  <si>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</si>
  <si>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</si>
  <si>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</si>
  <si>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</si>
  <si>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</si>
  <si>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</si>
  <si>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</si>
  <si>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</si>
  <si>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</si>
  <si>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</si>
  <si>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</si>
  <si>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</si>
  <si>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</si>
  <si>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</si>
  <si>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</si>
  <si>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</si>
  <si>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</si>
  <si>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</si>
  <si>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</si>
  <si>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</si>
  <si>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</si>
  <si>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</si>
  <si>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</si>
  <si>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</si>
  <si>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</si>
  <si>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</si>
  <si>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</si>
  <si>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</si>
  <si>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</si>
  <si>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</si>
  <si>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</si>
  <si>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</si>
  <si>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</si>
  <si>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</si>
  <si>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</si>
  <si>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</si>
  <si>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</si>
  <si>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</si>
  <si>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</si>
  <si>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</si>
  <si>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</si>
  <si>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</si>
  <si>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</si>
  <si>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</si>
  <si>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</si>
  <si>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</si>
  <si>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</si>
  <si>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</si>
  <si>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</si>
  <si>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</si>
  <si>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</si>
  <si>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</si>
  <si>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</si>
  <si>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</si>
  <si>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</si>
  <si>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</si>
  <si>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</si>
  <si>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</si>
  <si>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</si>
  <si>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</si>
  <si>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</si>
  <si>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</si>
  <si>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</si>
  <si>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</si>
  <si>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</si>
  <si>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</si>
  <si>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</si>
  <si>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</si>
  <si>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</si>
  <si>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</si>
  <si>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</si>
  <si>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</si>
  <si>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</si>
  <si>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</si>
  <si>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</si>
  <si>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</si>
  <si>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</si>
  <si>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</si>
  <si>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</si>
  <si>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</si>
  <si>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</si>
  <si>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</si>
  <si>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</si>
  <si>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</si>
  <si>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</si>
  <si>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</si>
  <si>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</si>
  <si>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</si>
  <si>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</si>
  <si>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</si>
  <si>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</si>
  <si>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</si>
  <si>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</si>
  <si>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</si>
  <si>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</si>
  <si>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</si>
  <si>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</si>
  <si>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</si>
  <si>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</si>
  <si>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</si>
  <si>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</si>
  <si>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</si>
  <si>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</si>
  <si>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</si>
  <si>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</si>
  <si>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</si>
  <si>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</si>
  <si>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</si>
  <si>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</si>
  <si>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</si>
  <si>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</si>
  <si>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</si>
  <si>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</si>
  <si>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</si>
  <si>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</si>
  <si>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</si>
  <si>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</si>
  <si>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</si>
  <si>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</si>
  <si>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</si>
  <si>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</si>
  <si>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</si>
  <si>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</si>
  <si>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</si>
  <si>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</si>
  <si>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</si>
  <si>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</si>
  <si>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</si>
  <si>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</si>
  <si>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</si>
  <si>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</si>
  <si>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</si>
  <si>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</si>
  <si>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</si>
  <si>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</si>
  <si>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</si>
  <si>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</si>
  <si>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</si>
  <si>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</si>
  <si>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</si>
  <si>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</si>
  <si>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</si>
  <si>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</si>
  <si>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</si>
  <si>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</si>
  <si>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</si>
  <si>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</si>
  <si>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</si>
  <si>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</si>
  <si>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</si>
  <si>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</si>
  <si>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</si>
  <si>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</si>
  <si>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</si>
  <si>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</si>
  <si>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</si>
  <si>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</si>
  <si>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</si>
  <si>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</si>
  <si>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</si>
  <si>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</si>
  <si>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</si>
  <si>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</si>
  <si>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</si>
  <si>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</si>
  <si>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</si>
  <si>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</si>
  <si>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</si>
  <si>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</si>
  <si>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</si>
  <si>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</si>
  <si>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</si>
  <si>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</si>
  <si>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</si>
  <si>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</si>
  <si>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</si>
  <si>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</si>
  <si>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</si>
  <si>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</si>
  <si>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</si>
  <si>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</si>
  <si>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</si>
  <si>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</si>
  <si>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</si>
  <si>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</si>
  <si>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</si>
  <si>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</si>
  <si>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</si>
  <si>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</si>
  <si>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</si>
  <si>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</si>
  <si>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</si>
  <si>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</si>
  <si>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</si>
  <si>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</si>
  <si>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</si>
  <si>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</si>
  <si>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</si>
  <si>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</si>
  <si>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</si>
  <si>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</si>
  <si>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</si>
  <si>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</si>
  <si>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</si>
  <si>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</si>
  <si>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</si>
  <si>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</si>
  <si>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</si>
  <si>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</si>
  <si>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</si>
  <si>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</si>
  <si>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</si>
  <si>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</si>
  <si>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</si>
  <si>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</si>
  <si>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</si>
  <si>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</si>
  <si>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</si>
  <si>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</si>
  <si>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</si>
  <si>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</si>
  <si>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</si>
  <si>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</si>
  <si>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</si>
  <si>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</si>
  <si>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</si>
  <si>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</si>
  <si>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</si>
  <si>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</si>
  <si>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</si>
  <si>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</si>
  <si>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</si>
  <si>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</si>
  <si>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</si>
  <si>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</si>
  <si>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</si>
  <si>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</si>
  <si>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</si>
  <si>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</si>
  <si>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</si>
  <si>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</si>
  <si>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</si>
  <si>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</si>
  <si>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</si>
  <si>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</si>
  <si>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</si>
  <si>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</si>
  <si>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</si>
  <si>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</si>
  <si>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</si>
  <si>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</si>
  <si>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</si>
  <si>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</si>
  <si>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</si>
  <si>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</si>
  <si>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</si>
  <si>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</si>
  <si>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</si>
  <si>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</si>
  <si>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</si>
  <si>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</si>
  <si>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</si>
  <si>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</si>
  <si>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</si>
  <si>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</si>
  <si>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</si>
  <si>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</si>
  <si>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</si>
  <si>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</si>
  <si>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</si>
  <si>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</si>
  <si>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</si>
  <si>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</si>
  <si>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</si>
  <si>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</si>
  <si>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</si>
  <si>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</si>
  <si>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</si>
  <si>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</si>
  <si>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</si>
  <si>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</si>
  <si>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</si>
  <si>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</si>
  <si>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</si>
  <si>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</si>
  <si>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</si>
  <si>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</si>
  <si>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</si>
  <si>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</si>
  <si>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</si>
  <si>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</si>
  <si>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</si>
  <si>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</si>
  <si>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</si>
  <si>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</si>
  <si>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</si>
  <si>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</si>
  <si>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</si>
  <si>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</si>
  <si>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</si>
  <si>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</si>
  <si>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</si>
  <si>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</si>
  <si>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</si>
  <si>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</si>
  <si>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</si>
  <si>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</si>
  <si>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</si>
  <si>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</si>
  <si>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</si>
  <si>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</si>
  <si>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</si>
  <si>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</si>
  <si>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</si>
  <si>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</si>
  <si>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</si>
  <si>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</si>
  <si>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</si>
  <si>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</si>
  <si>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</si>
  <si>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</si>
  <si>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</si>
  <si>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</si>
  <si>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</si>
  <si>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</si>
  <si>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</si>
  <si>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</si>
  <si>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</si>
  <si>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</si>
  <si>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</si>
  <si>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</si>
  <si>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</si>
  <si>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</si>
  <si>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</si>
  <si>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</si>
  <si>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</si>
  <si>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</si>
  <si>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</si>
  <si>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</si>
  <si>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</si>
  <si>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</si>
  <si>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</si>
  <si>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</si>
  <si>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</si>
  <si>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</si>
  <si>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</si>
  <si>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</si>
  <si>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</si>
  <si>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</si>
  <si>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</si>
  <si>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</si>
  <si>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</si>
  <si>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</si>
  <si>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</si>
  <si>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</si>
  <si>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</si>
  <si>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</si>
  <si>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</si>
  <si>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</si>
  <si>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</si>
  <si>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</si>
  <si>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</si>
  <si>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</si>
  <si>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</si>
  <si>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</si>
  <si>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</si>
  <si>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</si>
  <si>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</si>
  <si>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</si>
  <si>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</si>
  <si>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</si>
  <si>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</si>
  <si>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</si>
  <si>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</si>
  <si>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</si>
  <si>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</si>
  <si>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</si>
  <si>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</si>
  <si>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</si>
  <si>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</si>
  <si>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</si>
  <si>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</si>
  <si>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</si>
  <si>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</si>
  <si>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</si>
  <si>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</si>
  <si>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</si>
  <si>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</si>
  <si>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</si>
  <si>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</si>
  <si>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</si>
  <si>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</si>
  <si>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</si>
  <si>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</si>
  <si>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</si>
  <si>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</si>
  <si>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</si>
  <si>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</si>
  <si>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</si>
  <si>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</si>
  <si>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</si>
  <si>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</si>
  <si>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</si>
  <si>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</si>
  <si>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</si>
  <si>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</si>
  <si>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</si>
  <si>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</si>
  <si>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</si>
  <si>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</si>
  <si>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</si>
  <si>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</si>
  <si>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</si>
  <si>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</si>
  <si>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</si>
  <si>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</si>
  <si>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</si>
  <si>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</si>
  <si>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</si>
  <si>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</si>
  <si>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</si>
  <si>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</si>
  <si>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</si>
  <si>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</si>
  <si>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</si>
  <si>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</si>
  <si>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</si>
  <si>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</si>
  <si>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</si>
  <si>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</si>
  <si>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</si>
  <si>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</si>
  <si>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</si>
  <si>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</si>
  <si>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</si>
  <si>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</si>
  <si>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</si>
  <si>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</si>
  <si>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</si>
  <si>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</si>
  <si>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</si>
  <si>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</si>
  <si>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</si>
  <si>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</si>
  <si>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</si>
  <si>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</si>
  <si>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</si>
  <si>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</si>
  <si>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</si>
  <si>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</si>
  <si>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</si>
  <si>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</si>
  <si>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</si>
  <si>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</si>
  <si>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</si>
  <si>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</si>
  <si>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</si>
  <si>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</si>
  <si>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</si>
  <si>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</si>
  <si>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</si>
  <si>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</si>
  <si>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</si>
  <si>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</si>
  <si>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</si>
  <si>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</si>
  <si>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</si>
  <si>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</si>
  <si>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</si>
  <si>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</si>
  <si>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</si>
  <si>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</si>
  <si>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</si>
  <si>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</si>
  <si>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</si>
  <si>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</si>
  <si>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</si>
  <si>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</si>
  <si>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</si>
  <si>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</si>
  <si>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</si>
  <si>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</si>
  <si>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</si>
  <si>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</si>
  <si>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</si>
  <si>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</si>
  <si>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</si>
  <si>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</si>
  <si>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</si>
  <si>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</si>
  <si>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</si>
  <si>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</si>
  <si>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</si>
  <si>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</si>
  <si>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</si>
  <si>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</si>
  <si>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</si>
  <si>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</si>
  <si>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</si>
  <si>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</si>
  <si>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</si>
  <si>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</si>
  <si>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</si>
  <si>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</si>
  <si>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</si>
  <si>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</si>
  <si>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</si>
  <si>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</si>
  <si>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</si>
  <si>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</si>
  <si>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</si>
  <si>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</si>
  <si>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</si>
  <si>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</si>
  <si>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</si>
  <si>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</si>
  <si>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</si>
  <si>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</si>
  <si>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</si>
  <si>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</si>
  <si>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</si>
  <si>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</si>
  <si>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</si>
  <si>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</si>
  <si>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</si>
  <si>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</si>
  <si>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</si>
  <si>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</si>
  <si>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</si>
  <si>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</si>
  <si>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</si>
  <si>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</si>
  <si>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</si>
  <si>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</si>
  <si>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</si>
  <si>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</si>
  <si>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</si>
  <si>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</si>
  <si>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</si>
  <si>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</si>
  <si>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</si>
  <si>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</si>
  <si>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</si>
  <si>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</si>
  <si>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</si>
  <si>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</si>
  <si>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</si>
  <si>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</si>
  <si>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</si>
  <si>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</si>
  <si>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</si>
  <si>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</si>
  <si>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</si>
  <si>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</si>
  <si>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</si>
  <si>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</si>
  <si>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</si>
  <si>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</si>
  <si>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</si>
  <si>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</si>
  <si>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</si>
  <si>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</si>
  <si>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</si>
  <si>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</si>
  <si>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</si>
  <si>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</si>
  <si>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</si>
  <si>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</si>
  <si>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</si>
  <si>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</si>
  <si>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</si>
  <si>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</si>
  <si>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</si>
  <si>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</si>
  <si>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</si>
  <si>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</si>
  <si>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</si>
  <si>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</si>
  <si>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</si>
  <si>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</si>
  <si>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</si>
  <si>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</si>
  <si>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</si>
  <si>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</si>
  <si>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</si>
  <si>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</si>
  <si>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</si>
  <si>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</si>
  <si>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</si>
  <si>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</si>
  <si>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</si>
  <si>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</si>
  <si>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</si>
  <si>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</si>
  <si>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</si>
  <si>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</si>
  <si>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</si>
  <si>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</si>
  <si>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</si>
  <si>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</si>
  <si>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</si>
  <si>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</si>
  <si>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</si>
  <si>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</si>
  <si>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</si>
  <si>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</si>
  <si>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</si>
  <si>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</si>
  <si>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</si>
  <si>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</si>
  <si>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</si>
  <si>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</si>
  <si>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</si>
  <si>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</si>
  <si>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</si>
  <si>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</si>
  <si>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</si>
  <si>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</si>
  <si>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</si>
  <si>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</si>
  <si>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</si>
  <si>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</si>
  <si>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</si>
  <si>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</si>
  <si>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</si>
  <si>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</si>
  <si>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</si>
  <si>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</si>
  <si>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</si>
  <si>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</si>
  <si>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</si>
  <si>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</si>
  <si>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</si>
  <si>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</si>
  <si>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</si>
  <si>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</si>
  <si>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</si>
  <si>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</si>
  <si>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</si>
  <si>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</si>
  <si>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</si>
  <si>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</si>
  <si>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</si>
  <si>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</si>
  <si>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</si>
  <si>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</si>
  <si>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</si>
  <si>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</si>
  <si>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</si>
  <si>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</si>
  <si>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</si>
  <si>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</si>
  <si>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</si>
  <si>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</si>
  <si>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</si>
  <si>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</si>
  <si>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</si>
  <si>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</si>
  <si>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</si>
  <si>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</si>
  <si>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</si>
  <si>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</si>
  <si>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</si>
  <si>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</si>
  <si>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</si>
  <si>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</si>
  <si>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</si>
  <si>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</si>
  <si>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</si>
  <si>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</si>
  <si>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</si>
  <si>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</si>
  <si>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</si>
  <si>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</si>
  <si>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</si>
  <si>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</si>
  <si>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</si>
  <si>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</si>
  <si>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</si>
  <si>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</si>
  <si>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</si>
  <si>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</si>
  <si>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</si>
  <si>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</si>
  <si>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</si>
  <si>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</si>
  <si>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</si>
  <si>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</si>
  <si>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</si>
  <si>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</si>
  <si>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</si>
  <si>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</si>
  <si>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</si>
  <si>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</si>
  <si>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</si>
  <si>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</si>
  <si>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</si>
  <si>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</si>
  <si>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</si>
  <si>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</si>
  <si>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</si>
  <si>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</si>
  <si>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</si>
  <si>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</si>
  <si>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</si>
  <si>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</si>
  <si>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</si>
  <si>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</si>
  <si>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</si>
  <si>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</si>
  <si>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</si>
  <si>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</si>
  <si>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</si>
  <si>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</si>
  <si>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</si>
  <si>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</si>
  <si>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</si>
  <si>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</si>
  <si>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</si>
  <si>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</si>
  <si>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</si>
  <si>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</si>
  <si>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</si>
  <si>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</si>
  <si>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</si>
  <si>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</si>
  <si>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</si>
  <si>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</si>
  <si>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</si>
  <si>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</si>
  <si>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</si>
  <si>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</si>
  <si>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</si>
  <si>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</si>
  <si>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</si>
  <si>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</si>
  <si>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</si>
  <si>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</si>
  <si>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</si>
  <si>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</si>
  <si>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</si>
  <si>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</si>
  <si>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</si>
  <si>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</si>
  <si>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</si>
  <si>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</si>
  <si>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</si>
  <si>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</si>
  <si>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</si>
  <si>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</si>
  <si>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</si>
  <si>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</si>
  <si>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</si>
  <si>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</si>
  <si>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</si>
  <si>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</si>
  <si>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</si>
  <si>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</si>
  <si>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</si>
  <si>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</si>
  <si>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</si>
  <si>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</si>
  <si>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</si>
  <si>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</si>
  <si>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</si>
  <si>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</si>
  <si>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</si>
  <si>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</si>
  <si>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</si>
  <si>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</si>
  <si>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</si>
  <si>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</si>
  <si>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</si>
  <si>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</si>
  <si>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</si>
  <si>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</si>
  <si>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</si>
  <si>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</si>
  <si>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</si>
  <si>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</si>
  <si>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</si>
  <si>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</si>
  <si>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</si>
  <si>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</si>
  <si>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</si>
  <si>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</si>
  <si>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</si>
  <si>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</si>
  <si>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</si>
  <si>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</si>
  <si>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</si>
  <si>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</si>
  <si>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</si>
  <si>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</si>
  <si>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</si>
  <si>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</si>
  <si>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</si>
  <si>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</si>
  <si>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</si>
  <si>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</si>
  <si>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</si>
  <si>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</si>
  <si>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</si>
  <si>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</si>
  <si>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</si>
  <si>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</si>
  <si>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</si>
  <si>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</si>
  <si>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</si>
  <si>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</si>
  <si>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</si>
  <si>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</si>
  <si>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</si>
  <si>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</si>
  <si>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</si>
  <si>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</si>
  <si>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</si>
  <si>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</si>
  <si>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</si>
  <si>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</si>
  <si>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</si>
  <si>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</si>
  <si>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</si>
  <si>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</si>
  <si>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</si>
  <si>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</si>
  <si>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</si>
  <si>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</si>
  <si>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</si>
  <si>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</si>
  <si>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</si>
  <si>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</si>
  <si>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</si>
  <si>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</si>
  <si>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</si>
  <si>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</si>
  <si>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</si>
  <si>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</si>
  <si>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</si>
  <si>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</si>
  <si>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</si>
  <si>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</si>
  <si>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</si>
  <si>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</si>
  <si>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</si>
  <si>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</si>
  <si>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</si>
  <si>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</si>
  <si>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</si>
  <si>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</si>
  <si>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</si>
  <si>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</si>
  <si>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</si>
  <si>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</si>
  <si>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</si>
  <si>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</si>
  <si>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</si>
  <si>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</si>
  <si>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</si>
  <si>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</si>
  <si>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</si>
  <si>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</si>
  <si>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</si>
  <si>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</si>
  <si>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</si>
  <si>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</si>
  <si>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</si>
  <si>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</si>
  <si>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</si>
  <si>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</si>
  <si>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</si>
  <si>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</si>
  <si>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</si>
  <si>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</si>
  <si>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</si>
  <si>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</si>
  <si>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</si>
  <si>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</si>
  <si>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</si>
  <si>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</si>
  <si>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</si>
  <si>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</si>
  <si>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</si>
  <si>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</si>
  <si>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</si>
  <si>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</si>
  <si>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</si>
  <si>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</si>
  <si>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</si>
  <si>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</si>
  <si>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</si>
  <si>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</si>
  <si>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</si>
  <si>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</si>
  <si>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</si>
  <si>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</si>
  <si>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</si>
  <si>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</si>
  <si>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</si>
  <si>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</si>
  <si>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</si>
  <si>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</si>
  <si>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</si>
  <si>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</si>
  <si>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</si>
  <si>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</si>
  <si>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</si>
  <si>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</si>
  <si>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</si>
  <si>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</si>
  <si>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</si>
  <si>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</si>
  <si>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</si>
  <si>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</si>
  <si>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</si>
  <si>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</si>
  <si>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</si>
  <si>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</si>
  <si>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</si>
  <si>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</si>
  <si>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</si>
  <si>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</si>
  <si>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</si>
  <si>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</si>
  <si>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</si>
  <si>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</si>
  <si>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</si>
  <si>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</si>
  <si>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</si>
  <si>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</si>
  <si>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</si>
  <si>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</si>
  <si>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</si>
  <si>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</si>
  <si>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</si>
  <si>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</si>
  <si>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</si>
  <si>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</si>
  <si>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</si>
  <si>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</si>
  <si>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</si>
  <si>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</si>
  <si>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</si>
  <si>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</si>
  <si>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</si>
  <si>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</si>
  <si>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</si>
  <si>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</si>
  <si>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</si>
  <si>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</si>
  <si>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</si>
  <si>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</si>
  <si>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</si>
  <si>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</si>
  <si>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</si>
  <si>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</si>
  <si>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</si>
  <si>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</si>
  <si>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</si>
  <si>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</si>
  <si>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</si>
  <si>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</si>
  <si>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</si>
  <si>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</si>
  <si>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</si>
  <si>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</si>
  <si>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</si>
  <si>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</si>
  <si>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</si>
  <si>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</si>
  <si>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</si>
  <si>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</si>
  <si>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</si>
  <si>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</si>
  <si>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</si>
  <si>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</si>
  <si>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</si>
  <si>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</si>
  <si>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</si>
  <si>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</si>
  <si>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</si>
  <si>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</si>
  <si>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</si>
  <si>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</si>
  <si>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</si>
  <si>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</si>
  <si>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</si>
  <si>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</si>
  <si>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</si>
  <si>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</si>
  <si>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</si>
  <si>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</si>
  <si>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</si>
  <si>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</si>
  <si>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</si>
  <si>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</si>
  <si>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</si>
  <si>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</si>
  <si>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</si>
  <si>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</si>
  <si>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</si>
  <si>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</si>
  <si>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</si>
  <si>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</si>
  <si>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</si>
  <si>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</si>
  <si>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</si>
  <si>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</si>
  <si>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</si>
  <si>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</si>
  <si>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</si>
  <si>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</si>
  <si>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</si>
  <si>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</si>
  <si>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</si>
  <si>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</si>
  <si>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</si>
  <si>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</si>
  <si>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</si>
  <si>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</si>
  <si>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</si>
  <si>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</si>
  <si>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</si>
  <si>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</si>
  <si>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</si>
  <si>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</si>
  <si>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</si>
  <si>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</si>
  <si>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</si>
  <si>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</si>
  <si>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</si>
  <si>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</si>
  <si>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</si>
  <si>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</si>
  <si>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</si>
  <si>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</si>
  <si>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</si>
  <si>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</si>
  <si>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</si>
  <si>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</si>
  <si>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</si>
  <si>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</si>
  <si>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</si>
  <si>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</si>
  <si>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</si>
  <si>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</si>
  <si>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</si>
  <si>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</si>
  <si>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</si>
  <si>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</si>
  <si>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</si>
  <si>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</si>
  <si>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</si>
  <si>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</si>
  <si>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</si>
  <si>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</si>
  <si>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</si>
  <si>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</si>
  <si>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</si>
  <si>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</si>
  <si>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</si>
  <si>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</si>
  <si>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</si>
  <si>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</si>
  <si>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</si>
  <si>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</si>
  <si>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</si>
  <si>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</si>
  <si>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</si>
  <si>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</si>
  <si>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</si>
  <si>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</si>
  <si>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</si>
  <si>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</si>
  <si>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</si>
  <si>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</si>
  <si>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</si>
  <si>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</si>
  <si>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</si>
  <si>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</si>
  <si>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</si>
  <si>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</si>
  <si>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</si>
  <si>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</si>
  <si>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</si>
  <si>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</si>
  <si>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</si>
  <si>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</si>
  <si>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</si>
  <si>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</si>
  <si>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</si>
  <si>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</si>
  <si>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</si>
  <si>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</si>
  <si>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</si>
  <si>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</si>
  <si>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</si>
  <si>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</si>
  <si>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</si>
  <si>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</si>
  <si>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</si>
  <si>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</si>
  <si>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</si>
  <si>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</si>
  <si>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</si>
  <si>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</si>
  <si>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</si>
  <si>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</si>
  <si>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</si>
  <si>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</si>
  <si>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</si>
  <si>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</si>
  <si>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</si>
  <si>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</si>
  <si>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</si>
  <si>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</si>
  <si>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</si>
  <si>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</si>
  <si>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</si>
  <si>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</si>
  <si>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</si>
  <si>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</si>
  <si>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</si>
  <si>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</si>
  <si>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</si>
  <si>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</si>
  <si>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</si>
  <si>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</si>
  <si>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</si>
  <si>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</si>
  <si>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</si>
  <si>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</si>
  <si>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</si>
  <si>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</si>
  <si>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</si>
  <si>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</si>
  <si>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</si>
  <si>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</si>
  <si>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</si>
  <si>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</si>
  <si>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</si>
  <si>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</si>
  <si>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</si>
  <si>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</si>
  <si>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</si>
  <si>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</si>
  <si>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</si>
  <si>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</si>
  <si>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</si>
  <si>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</si>
  <si>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</si>
  <si>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</si>
  <si>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</si>
  <si>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</si>
  <si>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</si>
  <si>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</si>
  <si>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</si>
  <si>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</si>
  <si>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</si>
  <si>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</si>
  <si>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</si>
  <si>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</si>
  <si>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</si>
  <si>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</si>
  <si>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</si>
  <si>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</si>
  <si>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</si>
  <si>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</si>
  <si>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</si>
  <si>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</si>
  <si>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</si>
  <si>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</si>
  <si>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</si>
  <si>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</si>
  <si>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</si>
  <si>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</si>
  <si>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</si>
  <si>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</si>
  <si>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</si>
  <si>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</si>
  <si>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</si>
  <si>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</si>
  <si>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</si>
  <si>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</si>
  <si>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</si>
  <si>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</si>
  <si>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</si>
  <si>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</si>
  <si>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</si>
  <si>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</si>
  <si>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</si>
  <si>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</si>
  <si>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</si>
  <si>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</si>
  <si>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</si>
  <si>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</si>
  <si>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</si>
  <si>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</si>
  <si>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</si>
  <si>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</si>
  <si>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</si>
  <si>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</si>
  <si>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</si>
  <si>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</si>
  <si>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</si>
  <si>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</si>
  <si>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</si>
  <si>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</si>
  <si>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</si>
  <si>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</si>
  <si>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</si>
  <si>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</si>
  <si>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</si>
  <si>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</si>
  <si>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</si>
  <si>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</si>
  <si>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</si>
  <si>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</si>
  <si>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</si>
  <si>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</si>
  <si>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</si>
  <si>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</si>
  <si>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</si>
  <si>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</si>
  <si>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</si>
  <si>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</si>
  <si>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</si>
  <si>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</si>
  <si>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</si>
  <si>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</si>
  <si>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</si>
  <si>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</si>
  <si>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</si>
  <si>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</si>
  <si>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</si>
  <si>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</si>
  <si>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</si>
  <si>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</si>
  <si>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</si>
  <si>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</si>
  <si>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</si>
  <si>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</si>
  <si>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</si>
  <si>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</si>
  <si>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</si>
  <si>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</si>
  <si>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</si>
  <si>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</si>
  <si>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</si>
  <si>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</si>
  <si>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</si>
  <si>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</si>
  <si>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</si>
  <si>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</si>
  <si>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</si>
  <si>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</si>
  <si>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</si>
  <si>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</si>
  <si>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</si>
  <si>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</si>
  <si>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</si>
  <si>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</si>
  <si>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</si>
  <si>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</si>
  <si>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</si>
  <si>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</si>
  <si>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</si>
  <si>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</si>
  <si>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</si>
  <si>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</si>
  <si>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</si>
  <si>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</si>
  <si>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</si>
  <si>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</si>
  <si>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</si>
  <si>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</si>
  <si>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</si>
  <si>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</si>
  <si>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</si>
  <si>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</si>
  <si>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</si>
  <si>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</si>
  <si>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</si>
  <si>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</si>
  <si>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</si>
  <si>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</si>
  <si>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</si>
  <si>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</si>
  <si>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</si>
  <si>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</si>
  <si>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</si>
  <si>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</si>
  <si>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</si>
  <si>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</si>
  <si>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</si>
  <si>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</si>
  <si>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</si>
  <si>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</si>
  <si>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</si>
  <si>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</si>
  <si>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</si>
  <si>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</si>
  <si>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</si>
  <si>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</si>
  <si>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</si>
  <si>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</si>
  <si>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</si>
  <si>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</si>
  <si>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</si>
  <si>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</si>
  <si>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</si>
  <si>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</si>
  <si>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</si>
  <si>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</si>
  <si>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</si>
  <si>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</si>
  <si>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</si>
  <si>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</si>
  <si>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</si>
  <si>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</si>
  <si>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</si>
  <si>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</si>
  <si>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</si>
  <si>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</si>
  <si>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</si>
  <si>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</si>
  <si>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</si>
  <si>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</si>
  <si>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</si>
  <si>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</si>
  <si>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</si>
  <si>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</si>
  <si>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</si>
  <si>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</si>
  <si>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</si>
  <si>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</si>
  <si>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</si>
  <si>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</si>
  <si>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</si>
  <si>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</si>
  <si>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</si>
  <si>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</si>
  <si>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</si>
  <si>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</si>
  <si>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</si>
  <si>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</si>
  <si>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</si>
  <si>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</si>
  <si>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</si>
  <si>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</si>
  <si>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</si>
  <si>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</si>
  <si>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</si>
  <si>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</si>
  <si>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</si>
  <si>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</si>
  <si>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</si>
  <si>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</si>
  <si>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</si>
  <si>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</si>
  <si>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</si>
  <si>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</si>
  <si>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</si>
  <si>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</si>
  <si>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</si>
  <si>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</si>
  <si>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</si>
  <si>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</si>
  <si>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</si>
  <si>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</si>
  <si>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</si>
  <si>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</si>
  <si>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</si>
  <si>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</si>
  <si>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</si>
  <si>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</si>
  <si>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</si>
  <si>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</si>
  <si>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</si>
  <si>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</si>
  <si>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</si>
  <si>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</si>
  <si>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</si>
  <si>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</si>
  <si>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</si>
  <si>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</si>
  <si>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</si>
  <si>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</si>
  <si>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</si>
  <si>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</si>
  <si>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</si>
  <si>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</si>
  <si>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</si>
  <si>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</si>
  <si>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</si>
  <si>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</si>
  <si>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</si>
  <si>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</si>
  <si>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</si>
  <si>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</si>
  <si>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</si>
  <si>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</si>
  <si>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</si>
  <si>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</si>
  <si>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</si>
  <si>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</si>
  <si>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</si>
  <si>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</si>
  <si>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</si>
  <si>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</si>
  <si>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</si>
  <si>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</si>
  <si>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</si>
  <si>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</si>
  <si>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</si>
  <si>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</si>
  <si>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</si>
  <si>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</si>
  <si>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</si>
  <si>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</si>
  <si>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</si>
  <si>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</si>
  <si>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</si>
  <si>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</si>
  <si>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</si>
  <si>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</si>
  <si>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</si>
  <si>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</si>
  <si>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</si>
  <si>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</si>
  <si>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</si>
  <si>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</si>
  <si>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</si>
  <si>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</si>
  <si>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</si>
  <si>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</si>
  <si>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</si>
  <si>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</si>
  <si>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</si>
  <si>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</si>
  <si>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</si>
  <si>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</si>
  <si>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</si>
  <si>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</si>
  <si>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</si>
  <si>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</si>
  <si>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</si>
  <si>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</si>
  <si>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</si>
  <si>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</si>
  <si>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</si>
  <si>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</si>
  <si>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</si>
  <si>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</si>
  <si>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</si>
  <si>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</si>
  <si>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</si>
  <si>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</si>
  <si>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</si>
  <si>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</si>
  <si>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</si>
  <si>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</si>
  <si>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</si>
  <si>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</si>
  <si>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</si>
  <si>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</si>
  <si>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</si>
  <si>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</si>
  <si>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</si>
  <si>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</si>
  <si>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</si>
  <si>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</si>
  <si>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</si>
  <si>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</si>
  <si>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</si>
  <si>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</si>
  <si>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</si>
  <si>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</si>
  <si>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</si>
  <si>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</si>
  <si>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</si>
  <si>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</si>
  <si>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</si>
  <si>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</si>
  <si>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</si>
  <si>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</si>
  <si>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</si>
  <si>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</si>
  <si>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</si>
  <si>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</si>
  <si>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</si>
  <si>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</si>
  <si>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</si>
  <si>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</si>
  <si>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</si>
  <si>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</si>
  <si>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</si>
  <si>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</si>
  <si>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</si>
  <si>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</si>
  <si>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</si>
  <si>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</si>
  <si>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</si>
  <si>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</si>
  <si>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</si>
  <si>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</si>
  <si>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</si>
  <si>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</si>
  <si>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</si>
  <si>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</si>
  <si>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</si>
  <si>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</si>
  <si>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</si>
  <si>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</si>
  <si>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</si>
  <si>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</si>
  <si>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</si>
  <si>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</si>
  <si>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</si>
  <si>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</si>
  <si>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</si>
  <si>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</si>
  <si>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</si>
  <si>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</si>
  <si>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</si>
  <si>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</si>
  <si>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</si>
  <si>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</si>
  <si>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</si>
  <si>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</si>
  <si>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</si>
  <si>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</si>
  <si>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</si>
  <si>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</si>
  <si>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</si>
  <si>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</si>
  <si>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</si>
  <si>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</si>
  <si>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</si>
  <si>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</si>
  <si>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</si>
  <si>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</si>
  <si>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</si>
  <si>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</si>
  <si>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</si>
  <si>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</si>
  <si>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</si>
  <si>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</si>
  <si>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</si>
  <si>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</si>
  <si>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</si>
  <si>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</si>
  <si>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</si>
  <si>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</si>
  <si>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</si>
  <si>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</si>
  <si>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</si>
  <si>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</si>
  <si>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</si>
  <si>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</si>
  <si>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</si>
  <si>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</si>
  <si>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</si>
  <si>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</si>
  <si>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</si>
  <si>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</si>
  <si>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</si>
  <si>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</si>
  <si>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</si>
  <si>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</si>
  <si>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</si>
  <si>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</si>
  <si>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</si>
  <si>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</si>
  <si>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</si>
  <si>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</si>
  <si>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</si>
  <si>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</si>
  <si>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</si>
  <si>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</si>
  <si>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</si>
  <si>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</si>
  <si>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</si>
  <si>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</si>
  <si>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</si>
  <si>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</si>
  <si>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</si>
  <si>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</si>
  <si>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</si>
  <si>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</si>
  <si>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</si>
  <si>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</si>
  <si>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</si>
  <si>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</si>
  <si>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</si>
  <si>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</si>
  <si>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</si>
  <si>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</si>
  <si>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</si>
  <si>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</si>
  <si>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</si>
  <si>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</si>
  <si>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</si>
  <si>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</si>
  <si>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</si>
  <si>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</si>
  <si>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</si>
  <si>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</si>
  <si>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</si>
  <si>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</si>
  <si>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</si>
  <si>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</si>
  <si>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</si>
  <si>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</si>
  <si>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</si>
  <si>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</si>
  <si>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</si>
  <si>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</si>
  <si>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</si>
  <si>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</si>
  <si>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</si>
  <si>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</si>
  <si>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</si>
  <si>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</si>
  <si>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</si>
  <si>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</si>
  <si>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</si>
  <si>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</si>
  <si>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</si>
  <si>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</si>
  <si>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</si>
  <si>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</si>
  <si>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</si>
  <si>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</si>
  <si>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</si>
  <si>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</si>
  <si>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</si>
  <si>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</si>
  <si>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</si>
  <si>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</si>
  <si>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</si>
  <si>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</si>
  <si>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</si>
  <si>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</si>
  <si>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</si>
  <si>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</si>
  <si>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</si>
  <si>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</si>
  <si>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</si>
  <si>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</si>
  <si>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</si>
  <si>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</si>
  <si>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</si>
  <si>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</si>
  <si>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</si>
  <si>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</si>
  <si>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</si>
  <si>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</si>
  <si>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</si>
  <si>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</si>
  <si>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</si>
  <si>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</si>
  <si>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</si>
  <si>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</si>
  <si>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</si>
  <si>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</si>
  <si>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</si>
  <si>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</si>
  <si>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</si>
  <si>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</si>
  <si>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</si>
  <si>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</si>
  <si>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</si>
  <si>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</si>
  <si>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</si>
  <si>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</si>
  <si>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</si>
  <si>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</si>
  <si>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</si>
  <si>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</si>
  <si>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</si>
  <si>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</si>
  <si>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</si>
  <si>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</si>
  <si>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</si>
  <si>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</si>
  <si>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</si>
  <si>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</si>
  <si>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</si>
  <si>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</si>
  <si>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</si>
  <si>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</si>
  <si>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</si>
  <si>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</si>
  <si>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</si>
  <si>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</si>
  <si>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</si>
  <si>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</si>
  <si>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</si>
  <si>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</si>
  <si>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</si>
  <si>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</si>
  <si>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</si>
  <si>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</si>
  <si>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</si>
  <si>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</si>
  <si>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</si>
  <si>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</si>
  <si>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</si>
  <si>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</si>
  <si>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</si>
  <si>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</si>
  <si>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</si>
  <si>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</si>
  <si>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</si>
  <si>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</si>
  <si>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</si>
  <si>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</si>
  <si>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</si>
  <si>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</si>
  <si>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</si>
  <si>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</si>
  <si>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</si>
  <si>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</si>
  <si>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</si>
  <si>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</si>
  <si>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</si>
  <si>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</si>
  <si>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</si>
  <si>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</si>
  <si>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</si>
  <si>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</si>
  <si>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</si>
  <si>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</si>
  <si>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</si>
  <si>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</si>
  <si>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</si>
  <si>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</si>
  <si>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</si>
  <si>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</si>
  <si>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</si>
  <si>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</si>
  <si>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</si>
  <si>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</si>
  <si>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</si>
  <si>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</si>
  <si>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</si>
  <si>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</si>
  <si>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</si>
  <si>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</si>
  <si>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</si>
  <si>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</si>
  <si>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</si>
  <si>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</si>
  <si>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</si>
  <si>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</si>
  <si>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</si>
  <si>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</si>
  <si>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</si>
  <si>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</si>
  <si>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</si>
  <si>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</si>
  <si>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</si>
  <si>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</si>
  <si>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</si>
  <si>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</si>
  <si>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</si>
  <si>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</si>
  <si>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</si>
  <si>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</si>
  <si>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</si>
  <si>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</si>
  <si>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</si>
  <si>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</si>
  <si>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</si>
  <si>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</si>
  <si>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</si>
  <si>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</si>
  <si>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</si>
  <si>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</si>
  <si>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</si>
  <si>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</si>
  <si>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</si>
  <si>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</si>
  <si>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</si>
  <si>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</si>
  <si>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</si>
  <si>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</si>
  <si>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</si>
  <si>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</si>
  <si>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</si>
  <si>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</si>
  <si>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</si>
  <si>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</si>
  <si>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</si>
  <si>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</si>
  <si>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</si>
  <si>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</si>
  <si>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</si>
  <si>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</si>
  <si>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</si>
  <si>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</si>
  <si>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</si>
  <si>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</si>
  <si>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</si>
  <si>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</si>
  <si>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</si>
  <si>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</si>
  <si>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</si>
  <si>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</si>
  <si>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</si>
  <si>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</si>
  <si>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</si>
  <si>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</si>
  <si>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</si>
  <si>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</si>
  <si>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</si>
  <si>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</si>
  <si>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</si>
  <si>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</si>
  <si>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</si>
  <si>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</si>
  <si>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</si>
  <si>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</si>
  <si>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</si>
  <si>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</si>
  <si>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</si>
  <si>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</si>
  <si>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</si>
  <si>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</si>
  <si>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</si>
  <si>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</si>
  <si>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</si>
  <si>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</si>
  <si>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</si>
  <si>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</si>
  <si>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</si>
  <si>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</si>
  <si>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</si>
  <si>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</si>
  <si>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</si>
  <si>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</si>
  <si>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</si>
  <si>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</si>
  <si>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</si>
  <si>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</si>
  <si>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</si>
  <si>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</si>
  <si>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</si>
  <si>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</si>
  <si>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</si>
  <si>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</si>
  <si>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</si>
  <si>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</si>
  <si>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</si>
  <si>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</si>
  <si>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</si>
  <si>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</si>
  <si>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</si>
  <si>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</si>
  <si>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</si>
  <si>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</si>
  <si>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</si>
  <si>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</si>
  <si>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</si>
  <si>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</si>
  <si>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</si>
  <si>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</si>
  <si>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</si>
  <si>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</si>
  <si>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</si>
  <si>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</si>
  <si>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</si>
  <si>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</si>
  <si>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</si>
  <si>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</si>
  <si>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</si>
  <si>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</si>
  <si>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</si>
  <si>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</si>
  <si>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</si>
  <si>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</si>
  <si>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</si>
  <si>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</si>
  <si>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</si>
  <si>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</si>
  <si>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</si>
  <si>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</si>
  <si>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</si>
  <si>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</si>
  <si>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</si>
  <si>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</si>
  <si>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</si>
  <si>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</si>
  <si>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</si>
  <si>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</si>
  <si>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</si>
  <si>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</si>
  <si>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</si>
  <si>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</si>
  <si>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</si>
  <si>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</si>
  <si>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</si>
  <si>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</si>
  <si>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</si>
  <si>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</si>
  <si>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</si>
  <si>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</si>
  <si>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</si>
  <si>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</si>
  <si>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</si>
  <si>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</si>
  <si>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</si>
  <si>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</si>
  <si>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</si>
  <si>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</si>
  <si>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</si>
  <si>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</si>
  <si>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</si>
  <si>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</si>
  <si>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</si>
  <si>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</si>
  <si>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</si>
  <si>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</si>
  <si>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</si>
  <si>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</si>
  <si>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</si>
  <si>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</si>
  <si>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</si>
  <si>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</si>
  <si>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</si>
  <si>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</si>
  <si>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</si>
  <si>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</si>
  <si>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</si>
  <si>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</si>
  <si>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</si>
  <si>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</si>
  <si>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</si>
  <si>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</si>
  <si>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</si>
  <si>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</si>
  <si>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</si>
  <si>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</si>
  <si>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</si>
  <si>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</si>
  <si>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</si>
  <si>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</si>
  <si>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</si>
  <si>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</si>
  <si>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</si>
  <si>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</si>
  <si>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</si>
  <si>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</si>
  <si>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</si>
  <si>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</si>
  <si>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</si>
  <si>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</si>
  <si>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</si>
  <si>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</si>
  <si>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</si>
  <si>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</si>
  <si>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</si>
  <si>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</si>
  <si>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</si>
  <si>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</si>
  <si>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</si>
  <si>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</si>
  <si>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</si>
  <si>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</si>
  <si>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</si>
  <si>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</si>
  <si>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</si>
  <si>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</si>
  <si>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</si>
  <si>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</si>
  <si>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</si>
  <si>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</si>
  <si>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</si>
  <si>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</si>
  <si>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</si>
  <si>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</si>
  <si>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</si>
  <si>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</si>
  <si>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</si>
  <si>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</si>
  <si>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</si>
  <si>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</si>
  <si>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</si>
  <si>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</si>
  <si>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</si>
  <si>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</si>
  <si>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</si>
  <si>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</si>
  <si>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</si>
  <si>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</si>
  <si>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</si>
  <si>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</si>
  <si>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</si>
  <si>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</si>
  <si>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</si>
  <si>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</si>
  <si>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</si>
  <si>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</si>
  <si>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</si>
  <si>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</si>
  <si>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</si>
  <si>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</si>
  <si>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</si>
  <si>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</si>
  <si>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</si>
  <si>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</si>
  <si>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</si>
  <si>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</si>
  <si>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</si>
  <si>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</si>
  <si>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</si>
  <si>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</si>
  <si>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</si>
  <si>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</si>
  <si>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</si>
  <si>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</si>
  <si>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</si>
  <si>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</si>
  <si>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</si>
  <si>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</si>
  <si>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</si>
  <si>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</si>
  <si>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</si>
  <si>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</si>
  <si>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</si>
  <si>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</si>
  <si>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</si>
  <si>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</si>
  <si>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</si>
  <si>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</si>
  <si>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</si>
  <si>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</si>
  <si>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</si>
  <si>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</si>
  <si>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</si>
  <si>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</si>
  <si>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</si>
  <si>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</si>
  <si>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</si>
  <si>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</si>
  <si>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</si>
  <si>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</si>
  <si>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</si>
  <si>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</si>
  <si>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</si>
  <si>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</si>
  <si>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</si>
  <si>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</si>
  <si>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</si>
  <si>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</si>
  <si>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</si>
  <si>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</si>
  <si>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</si>
  <si>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</si>
  <si>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</si>
  <si>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</si>
  <si>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</si>
  <si>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</si>
  <si>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</si>
  <si>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</si>
  <si>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</si>
  <si>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</si>
  <si>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</si>
  <si>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</si>
  <si>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</si>
  <si>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</si>
  <si>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</si>
  <si>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</si>
  <si>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</si>
  <si>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</si>
  <si>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</si>
  <si>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</si>
  <si>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</si>
  <si>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</si>
  <si>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</si>
  <si>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</si>
  <si>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</si>
  <si>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</si>
  <si>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</si>
  <si>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</si>
  <si>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</si>
  <si>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</si>
  <si>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</si>
  <si>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</si>
  <si>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</si>
  <si>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</si>
  <si>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</si>
  <si>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</si>
  <si>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</si>
  <si>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</si>
  <si>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</si>
  <si>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</si>
  <si>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</si>
  <si>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</si>
  <si>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</si>
  <si>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</si>
  <si>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</si>
  <si>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</si>
  <si>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</si>
  <si>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</si>
  <si>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</si>
  <si>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</si>
  <si>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</si>
  <si>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</si>
  <si>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</si>
  <si>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</si>
  <si>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</si>
  <si>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</si>
  <si>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</si>
  <si>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</si>
  <si>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</si>
  <si>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</si>
  <si>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</si>
  <si>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</si>
  <si>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</si>
  <si>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</si>
  <si>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</si>
  <si>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</si>
  <si>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</si>
  <si>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</si>
  <si>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</si>
  <si>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</si>
  <si>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</si>
  <si>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</si>
  <si>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</si>
  <si>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</si>
  <si>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</si>
  <si>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</si>
  <si>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</si>
  <si>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</si>
  <si>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</si>
  <si>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</si>
  <si>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</si>
  <si>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</si>
  <si>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</si>
  <si>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</si>
  <si>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</si>
  <si>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</si>
  <si>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</si>
  <si>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</si>
  <si>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</si>
  <si>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</si>
  <si>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</si>
  <si>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</si>
  <si>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</si>
  <si>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</si>
  <si>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</si>
  <si>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</si>
  <si>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</si>
  <si>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</si>
  <si>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</si>
  <si>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</si>
  <si>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</si>
  <si>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</si>
  <si>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</si>
  <si>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</si>
  <si>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</si>
  <si>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</si>
  <si>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</si>
  <si>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</si>
  <si>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</si>
  <si>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</si>
  <si>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</si>
  <si>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</si>
  <si>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</si>
  <si>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</si>
  <si>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</si>
  <si>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</si>
  <si>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</si>
  <si>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</si>
  <si>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</si>
  <si>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</si>
  <si>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</si>
  <si>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</si>
  <si>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</si>
  <si>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</si>
  <si>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</si>
  <si>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</si>
  <si>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</si>
  <si>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</si>
  <si>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</si>
  <si>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</si>
  <si>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</si>
  <si>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</si>
  <si>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</si>
  <si>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</si>
  <si>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</si>
  <si>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</si>
  <si>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</si>
  <si>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</si>
  <si>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</si>
  <si>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</si>
  <si>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</si>
  <si>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</si>
  <si>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</si>
  <si>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</si>
  <si>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</si>
  <si>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</si>
  <si>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</si>
  <si>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</si>
  <si>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</si>
  <si>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</si>
  <si>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</si>
  <si>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</si>
  <si>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</si>
  <si>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</si>
  <si>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</si>
  <si>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</si>
  <si>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</si>
  <si>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</si>
  <si>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</si>
  <si>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</si>
  <si>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</si>
  <si>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</si>
  <si>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</si>
  <si>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</si>
  <si>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</si>
  <si>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</si>
  <si>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</si>
  <si>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</si>
  <si>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</si>
  <si>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</si>
  <si>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</si>
  <si>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</si>
  <si>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</si>
  <si>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</si>
  <si>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</si>
  <si>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</si>
  <si>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</si>
  <si>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</si>
  <si>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</si>
  <si>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</si>
  <si>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</si>
  <si>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</si>
  <si>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</si>
  <si>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</si>
  <si>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</si>
  <si>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</si>
  <si>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</si>
  <si>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</si>
  <si>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</si>
  <si>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</si>
  <si>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</si>
  <si>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</si>
  <si>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</si>
  <si>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</si>
  <si>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</si>
  <si>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</si>
  <si>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</si>
  <si>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</si>
  <si>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</si>
  <si>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</si>
  <si>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</si>
  <si>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</si>
  <si>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</si>
  <si>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</si>
  <si>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</si>
  <si>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</si>
  <si>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</si>
  <si>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</si>
  <si>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</si>
  <si>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</si>
  <si>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</si>
  <si>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</si>
  <si>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</si>
  <si>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</si>
  <si>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</si>
  <si>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</si>
  <si>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</si>
  <si>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</si>
  <si>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</si>
  <si>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</si>
  <si>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</si>
  <si>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</si>
  <si>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</si>
  <si>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</si>
  <si>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</si>
  <si>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</si>
  <si>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</si>
  <si>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</si>
  <si>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</si>
  <si>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</si>
  <si>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</si>
  <si>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</si>
  <si>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</si>
  <si>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</si>
  <si>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</si>
  <si>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</si>
  <si>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</si>
  <si>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</si>
  <si>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</si>
  <si>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</si>
  <si>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</si>
  <si>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</si>
  <si>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</si>
  <si>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</si>
  <si>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</si>
  <si>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</si>
  <si>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</si>
  <si>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</si>
  <si>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</si>
  <si>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</si>
  <si>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</si>
  <si>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</si>
  <si>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</si>
  <si>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</si>
  <si>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</si>
  <si>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</si>
  <si>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</si>
  <si>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</si>
  <si>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</si>
  <si>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</si>
  <si>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</si>
  <si>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</si>
  <si>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</si>
  <si>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</si>
  <si>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</si>
  <si>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</si>
  <si>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</si>
  <si>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</si>
  <si>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</si>
  <si>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</si>
  <si>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</si>
  <si>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</si>
  <si>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</si>
  <si>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</si>
  <si>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</si>
  <si>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</si>
  <si>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</si>
  <si>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</si>
  <si>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</si>
  <si>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</si>
  <si>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</si>
  <si>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</si>
  <si>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</si>
  <si>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</si>
  <si>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</si>
  <si>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</si>
  <si>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</si>
  <si>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</si>
  <si>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</si>
  <si>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</si>
  <si>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</si>
  <si>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</si>
  <si>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</si>
  <si>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</si>
  <si>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</si>
  <si>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</si>
  <si>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</si>
  <si>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</si>
  <si>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</si>
  <si>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</si>
  <si>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</si>
  <si>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</si>
  <si>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</si>
  <si>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</si>
  <si>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</si>
  <si>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</si>
  <si>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</si>
  <si>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</si>
  <si>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</si>
  <si>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</si>
  <si>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</si>
  <si>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</si>
  <si>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</si>
  <si>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</si>
  <si>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</si>
  <si>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</si>
  <si>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</si>
  <si>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</si>
  <si>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</si>
  <si>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</si>
  <si>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</si>
  <si>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</si>
  <si>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</si>
  <si>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</si>
  <si>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</si>
  <si>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</si>
  <si>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</si>
  <si>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</si>
  <si>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</si>
  <si>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</si>
  <si>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</si>
  <si>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</si>
  <si>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</si>
  <si>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</si>
  <si>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</si>
  <si>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</si>
  <si>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</si>
  <si>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</si>
  <si>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</si>
  <si>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</si>
  <si>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</si>
  <si>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</si>
  <si>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</si>
  <si>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</si>
  <si>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</si>
  <si>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</si>
  <si>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</si>
  <si>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</si>
  <si>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</si>
  <si>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</si>
  <si>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</si>
  <si>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</si>
  <si>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</si>
  <si>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</si>
  <si>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</si>
  <si>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</si>
  <si>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</si>
  <si>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</si>
  <si>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</si>
  <si>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</si>
  <si>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</si>
  <si>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</si>
  <si>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</si>
  <si>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</si>
  <si>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</si>
  <si>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</si>
  <si>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</si>
  <si>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</si>
  <si>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</si>
  <si>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</si>
  <si>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</si>
  <si>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</si>
  <si>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</si>
  <si>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</si>
  <si>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</si>
  <si>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</si>
  <si>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</si>
  <si>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</si>
  <si>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</si>
  <si>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</si>
  <si>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</si>
  <si>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</si>
  <si>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</si>
  <si>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</si>
  <si>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</si>
  <si>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</si>
  <si>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</si>
  <si>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</si>
  <si>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</si>
  <si>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</si>
  <si>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</si>
  <si>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</si>
  <si>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</si>
  <si>
    <t>Demographics</t>
  </si>
  <si>
    <t>Sum of Churn Rate %</t>
  </si>
  <si>
    <t>19-28</t>
  </si>
  <si>
    <t>29-38</t>
  </si>
  <si>
    <t>39-48</t>
  </si>
  <si>
    <t>49-58</t>
  </si>
  <si>
    <t>59-68</t>
  </si>
  <si>
    <t>69-78</t>
  </si>
  <si>
    <t>79-88</t>
  </si>
  <si>
    <t>Customers</t>
  </si>
  <si>
    <t>Churn</t>
  </si>
  <si>
    <t>Grouped Consumption</t>
  </si>
  <si>
    <t>10 or more GB</t>
  </si>
  <si>
    <t>Between 5 and 10GB</t>
  </si>
  <si>
    <t>Less than 5GB</t>
  </si>
  <si>
    <t>Column Labels</t>
  </si>
  <si>
    <t>1-12</t>
  </si>
  <si>
    <t>13-24</t>
  </si>
  <si>
    <t>25-36</t>
  </si>
  <si>
    <t>37-48</t>
  </si>
  <si>
    <t>49-60</t>
  </si>
  <si>
    <t>61-72</t>
  </si>
  <si>
    <t>73-84</t>
  </si>
  <si>
    <t>Churn Rate %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</si>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</sst>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4" tint="-0.499984740745262"/>
        <bgColor indexed="64"/>
      </patternFill>
    </fill>
  </fills>
  <borders count="7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4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10" fontId="4" fillId="3" borderId="2" xfId="1" applyNumberFormat="1" applyFont="1" applyFill="1" applyBorder="1" applyAlignment="1">
      <alignment horizontal="center" vertical="center"/>
    </xf>
    <xf numFmtId="0" fontId="2" fillId="2" borderId="0" xfId="0" applyFont="1" applyFill="1"/>
    <xf numFmtId="0" fontId="2" fillId="2" borderId="0" xfId="0" applyFont="1" applyFill="1" applyAlignment="1">
      <alignment horizontal="left"/>
    </xf>
    <xf numFmtId="10" fontId="2" fillId="2" borderId="0" xfId="0" applyNumberFormat="1" applyFont="1" applyFill="1"/>
  </cellXfs>
  <cellStyles count="2">
    <cellStyle name="Normal" xfId="0" builtinId="0"/>
    <cellStyle name="Percent" xfId="1" builtinId="5"/>
  </cellStyles>
  <dxfs count="21"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fill>
        <patternFill patternType="solid">
          <bgColor rgb="FF002060"/>
        </patternFill>
      </fill>
    </dxf>
    <dxf>
      <numFmt numFmtId="14" formatCode="0.00%"/>
    </dxf>
  </dxfs>
  <tableStyles count="1" defaultTableStyle="TableStyleMedium2" defaultPivotStyle="PivotStyleLight16">
    <tableStyle name="Invisible" pivot="0" table="0" count="0" xr9:uid="{682CABF4-61BE-41A1-B73A-3D3BDB5B16AF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 in Excel.xlsx]Customer Pivots!PivotTable2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1">
              <a:lumMod val="95000"/>
            </a:schemeClr>
          </a:solidFill>
          <a:ln w="9525" cap="flat" cmpd="sng" algn="ctr">
            <a:solidFill>
              <a:schemeClr val="accent1"/>
            </a:solidFill>
            <a:miter lim="800000"/>
          </a:ln>
          <a:effectLst>
            <a:glow rad="63500">
              <a:schemeClr val="accent1">
                <a:satMod val="175000"/>
                <a:alpha val="25000"/>
              </a:schemeClr>
            </a:glo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9.6344336625971541E-2"/>
          <c:y val="0.16524725274725277"/>
          <c:w val="0.87829835585904459"/>
          <c:h val="0.41328307519252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95000"/>
              </a:schemeClr>
            </a:solidFill>
            <a:ln w="9525" cap="flat" cmpd="sng" algn="ctr">
              <a:solidFill>
                <a:schemeClr val="accent1"/>
              </a:solidFill>
              <a:miter lim="800000"/>
            </a:ln>
            <a:effectLst>
              <a:glow rad="63500">
                <a:schemeClr val="accent1">
                  <a:satMod val="175000"/>
                  <a:alpha val="25000"/>
                </a:schemeClr>
              </a:glow>
            </a:effectLst>
          </c:spPr>
          <c:invertIfNegative val="0"/>
          <c:dLbls>
            <c:delete val="1"/>
          </c:dLbls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E1-44C3-A57D-A6BA32BD470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315"/>
        <c:overlap val="-40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 in Excel.xlsx]Customer Pivots!PivotTable3</c:name>
    <c:fmtId val="1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3">
                <a:satMod val="175000"/>
                <a:alpha val="40000"/>
              </a:schemeClr>
            </a:glow>
            <a:outerShdw blurRad="50800" dist="50800" dir="5400000" sx="1000" sy="1000" algn="ctr" rotWithShape="0">
              <a:srgbClr val="000000">
                <a:alpha val="43137"/>
              </a:srgbClr>
            </a:outerShdw>
            <a:softEdge rad="0"/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glow rad="63500">
                <a:schemeClr val="bg1">
                  <a:alpha val="40000"/>
                </a:schemeClr>
              </a:glo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ln>
                    <a:solidFill>
                      <a:schemeClr val="bg1"/>
                    </a:solidFill>
                  </a:ln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3">
                <a:satMod val="175000"/>
                <a:alpha val="40000"/>
              </a:schemeClr>
            </a:glow>
            <a:outerShdw blurRad="50800" dist="50800" dir="5400000" sx="1000" sy="1000" algn="ctr" rotWithShape="0">
              <a:srgbClr val="000000">
                <a:alpha val="43137"/>
              </a:srgbClr>
            </a:outerShdw>
            <a:softEdge rad="0"/>
          </a:effectLst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3">
                <a:satMod val="175000"/>
                <a:alpha val="40000"/>
              </a:schemeClr>
            </a:glow>
            <a:outerShdw blurRad="50800" dist="50800" dir="5400000" sx="1000" sy="1000" algn="ctr" rotWithShape="0">
              <a:srgbClr val="000000">
                <a:alpha val="43137"/>
              </a:srgbClr>
            </a:outerShdw>
            <a:softEdge rad="0"/>
          </a:effectLst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3">
                <a:satMod val="175000"/>
                <a:alpha val="40000"/>
              </a:schemeClr>
            </a:glow>
            <a:outerShdw blurRad="50800" dist="50800" dir="5400000" sx="1000" sy="1000" algn="ctr" rotWithShape="0">
              <a:srgbClr val="000000">
                <a:alpha val="43137"/>
              </a:srgbClr>
            </a:outerShdw>
            <a:softEdge rad="0"/>
          </a:effectLst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>
            <a:glow rad="63500">
              <a:schemeClr val="accent3">
                <a:satMod val="175000"/>
                <a:alpha val="40000"/>
              </a:schemeClr>
            </a:glow>
            <a:outerShdw blurRad="50800" dist="50800" dir="5400000" sx="1000" sy="1000" algn="ctr" rotWithShape="0">
              <a:srgbClr val="000000">
                <a:alpha val="43137"/>
              </a:srgbClr>
            </a:outerShdw>
            <a:softEdge rad="0"/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spPr>
            <a:effectLst>
              <a:glow rad="63500">
                <a:schemeClr val="accent3">
                  <a:satMod val="175000"/>
                  <a:alpha val="40000"/>
                </a:schemeClr>
              </a:glow>
              <a:outerShdw blurRad="50800" dist="50800" dir="5400000" sx="1000" sy="1000" algn="ctr" rotWithShape="0">
                <a:srgbClr val="000000">
                  <a:alpha val="43137"/>
                </a:srgbClr>
              </a:outerShdw>
              <a:softEdge rad="0"/>
            </a:effectLst>
          </c:spPr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>
                <a:glow rad="63500">
                  <a:schemeClr val="accent3">
                    <a:satMod val="175000"/>
                    <a:alpha val="40000"/>
                  </a:schemeClr>
                </a:glow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1-19EB-4DBF-B1F0-B020C2391B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>
                <a:glow rad="63500">
                  <a:schemeClr val="accent3">
                    <a:satMod val="175000"/>
                    <a:alpha val="40000"/>
                  </a:schemeClr>
                </a:glow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3-19EB-4DBF-B1F0-B020C2391B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>
                <a:glow rad="63500">
                  <a:schemeClr val="accent3">
                    <a:satMod val="175000"/>
                    <a:alpha val="40000"/>
                  </a:schemeClr>
                </a:glow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5-19EB-4DBF-B1F0-B020C2391B1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>
                <a:glow rad="63500">
                  <a:schemeClr val="accent3">
                    <a:satMod val="175000"/>
                    <a:alpha val="40000"/>
                  </a:schemeClr>
                </a:glow>
                <a:outerShdw blurRad="50800" dist="50800" dir="5400000" sx="1000" sy="1000" algn="ctr" rotWithShape="0">
                  <a:srgbClr val="000000">
                    <a:alpha val="43137"/>
                  </a:srgbClr>
                </a:outerShdw>
                <a:softEdge rad="0"/>
              </a:effectLst>
            </c:spPr>
            <c:extLst>
              <c:ext xmlns:c16="http://schemas.microsoft.com/office/drawing/2014/chart" uri="{C3380CC4-5D6E-409C-BE32-E72D297353CC}">
                <c16:uniqueId val="{00000007-19EB-4DBF-B1F0-B020C2391B12}"/>
              </c:ext>
            </c:extLst>
          </c:dPt>
          <c:dLbls>
            <c:spPr>
              <a:noFill/>
              <a:ln>
                <a:noFill/>
              </a:ln>
              <a:effectLst>
                <a:glow rad="63500">
                  <a:schemeClr val="bg1">
                    <a:alpha val="40000"/>
                  </a:schemeClr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9EB-4DBF-B1F0-B020C2391B1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223746030364997"/>
          <c:y val="0.30089130611250908"/>
          <c:w val="0.29395038500021753"/>
          <c:h val="0.508595394647833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solidFill>
                  <a:schemeClr val="bg1"/>
                </a:solidFill>
              </a:rPr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D37-4C87-BE5B-812CD73EE7D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D37-4C87-BE5B-812CD73EE7D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8D37-4C87-BE5B-812CD73EE7D1}"/>
              </c:ext>
            </c:extLst>
          </c:dPt>
          <c:dLbls>
            <c:spPr>
              <a:noFill/>
              <a:ln>
                <a:noFill/>
              </a:ln>
              <a:effectLst>
                <a:glow rad="63500">
                  <a:schemeClr val="bg1">
                    <a:alpha val="40000"/>
                  </a:schemeClr>
                </a:glo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ln w="9525">
                      <a:solidFill>
                        <a:schemeClr val="bg1"/>
                      </a:solidFill>
                    </a:ln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Other</c:v>
              </c:pt>
              <c:pt idx="1">
                <c:v>Senior</c:v>
              </c:pt>
              <c:pt idx="2">
                <c:v>Under 30</c:v>
              </c:pt>
            </c:strLit>
          </c:cat>
          <c:val>
            <c:numLit>
              <c:formatCode>General</c:formatCode>
              <c:ptCount val="3"/>
              <c:pt idx="0">
                <c:v>0.24706446201773305</c:v>
              </c:pt>
              <c:pt idx="1">
                <c:v>0.38223308883455581</c:v>
              </c:pt>
              <c:pt idx="2">
                <c:v>0.22999222999222999</c:v>
              </c:pt>
            </c:numLit>
          </c:val>
          <c:extLst>
            <c:ext xmlns:c16="http://schemas.microsoft.com/office/drawing/2014/chart" uri="{C3380CC4-5D6E-409C-BE32-E72D297353CC}">
              <c16:uniqueId val="{00000006-8D37-4C87-BE5B-812CD73EE7D1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4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 in Excel.xlsx]Churn Analysis!PivotTable3</c:name>
    <c:fmtId val="5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Consumption Churn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'Churn Analysis'!$B$32:$B$33</c:f>
              <c:strCache>
                <c:ptCount val="1"/>
                <c:pt idx="0">
                  <c:v>Yes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Analysis'!$B$34:$B$37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54-4844-876A-399EEABF7C86}"/>
            </c:ext>
          </c:extLst>
        </c:ser>
        <c:ser>
          <c:idx val="1"/>
          <c:order val="1"/>
          <c:tx>
            <c:strRef>
              <c:f>'Churn Analysis'!$C$32:$C$33</c:f>
              <c:strCache>
                <c:ptCount val="1"/>
                <c:pt idx="0">
                  <c:v>No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Analysis'!$C$34:$C$37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854-4844-876A-399EEABF7C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 in Excel.xlsx]Churn Analysis!PivotTable2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Age Group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Analysis'!$B$19</c:f>
              <c:strCache>
                <c:ptCount val="1"/>
                <c:pt idx="0">
                  <c:v>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Analysis'!$B$20:$B$27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22-4D71-9945-6B9B27F17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Analysis'!$C$19</c:f>
              <c:strCache>
                <c:ptCount val="1"/>
                <c:pt idx="0">
                  <c:v>Churn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Analysis'!$C$20:$C$27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22-4D71-9945-6B9B27F174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002060"/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 in Excel.xlsx]Churn Analysis!PivotTable2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Analysis'!$B$19</c:f>
              <c:strCache>
                <c:ptCount val="1"/>
                <c:pt idx="0">
                  <c:v>Customers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Analysis'!$B$20:$B$27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strRef>
              <c:f>'Churn Analysis'!$C$19</c:f>
              <c:strCache>
                <c:ptCount val="1"/>
                <c:pt idx="0">
                  <c:v>Churn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'Churn Analysis'!$A$20:$A$27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Analysis'!$C$20:$C$27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AE-4C94-AA73-7317C10AC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849978127734022"/>
          <c:y val="0.42187445319335082"/>
          <c:w val="0.19205577427821519"/>
          <c:h val="0.156251093613298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 in Excel.xlsx]Churn Analysis!PivotTable3</c:name>
    <c:fmtId val="4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124461287833645"/>
          <c:y val="0.31549863121293387"/>
          <c:w val="0.84038050463668013"/>
          <c:h val="0.596122732342952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'Churn Analysis'!$B$32:$B$33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Analysis'!$B$34:$B$37</c:f>
              <c:numCache>
                <c:formatCode>0.00%</c:formatCode>
                <c:ptCount val="3"/>
                <c:pt idx="0">
                  <c:v>0.27715091678420312</c:v>
                </c:pt>
                <c:pt idx="1">
                  <c:v>0.33591731266149871</c:v>
                </c:pt>
                <c:pt idx="2">
                  <c:v>0.34685863874345552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0A-4CD0-95D2-F21647D73408}"/>
            </c:ext>
          </c:extLst>
        </c:ser>
        <c:ser>
          <c:idx val="1"/>
          <c:order val="1"/>
          <c:tx>
            <c:strRef>
              <c:f>'Churn Analysis'!$C$32:$C$33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'Churn Analysis'!$A$34:$A$37</c:f>
              <c:strCache>
                <c:ptCount val="3"/>
                <c:pt idx="0">
                  <c:v>10 or more GB</c:v>
                </c:pt>
                <c:pt idx="1">
                  <c:v>Between 5 and 10GB</c:v>
                </c:pt>
                <c:pt idx="2">
                  <c:v>Less than 5GB</c:v>
                </c:pt>
              </c:strCache>
            </c:strRef>
          </c:cat>
          <c:val>
            <c:numRef>
              <c:f>'Churn Analysis'!$C$34:$C$37</c:f>
              <c:numCache>
                <c:formatCode>0.00%</c:formatCode>
                <c:ptCount val="3"/>
                <c:pt idx="0">
                  <c:v>0.27459016393442626</c:v>
                </c:pt>
                <c:pt idx="1">
                  <c:v>0.31914893617021278</c:v>
                </c:pt>
                <c:pt idx="2">
                  <c:v>0.12310385064177364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0A-4CD0-95D2-F21647D73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 in Excel.xlsx]Churn Analysis!PivotTable1</c:name>
    <c:fmtId val="2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011E-4CCA-92B0-61D522BC06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011E-4CCA-92B0-61D522BC06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011E-4CCA-92B0-61D522BC06D2}"/>
              </c:ext>
            </c:extLst>
          </c:dPt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02-4895-8C2F-433065073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 in Excel.xlsx]Customer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 Study Analyzing Customer Churn in Excel.xlsx]Customer Pivots!PivotTable3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'Customer Pivots'!$B$36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B00-4D97-A433-25B5F6B27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B00-4D97-A433-25B5F6B27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DB00-4D97-A433-25B5F6B275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DB00-4D97-A433-25B5F6B2754A}"/>
              </c:ext>
            </c:extLst>
          </c:dPt>
          <c:cat>
            <c:strRef>
              <c:f>'Customer Pivots'!$A$37:$A$41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Pivots'!$B$37:$B$41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E2-4107-9F70-6534ED7555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3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160020</xdr:colOff>
      <xdr:row>3</xdr:row>
      <xdr:rowOff>68580</xdr:rowOff>
    </xdr:from>
    <xdr:to>
      <xdr:col>3</xdr:col>
      <xdr:colOff>1828800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2F8DD1-3C72-4935-AED2-3020513461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167640</xdr:colOff>
      <xdr:row>17</xdr:row>
      <xdr:rowOff>45721</xdr:rowOff>
    </xdr:from>
    <xdr:to>
      <xdr:col>4</xdr:col>
      <xdr:colOff>7619</xdr:colOff>
      <xdr:row>30</xdr:row>
      <xdr:rowOff>137161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3FE176-E609-47B1-8DCD-D650AA465C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83820</xdr:colOff>
      <xdr:row>0</xdr:row>
      <xdr:rowOff>182880</xdr:rowOff>
    </xdr:from>
    <xdr:to>
      <xdr:col>9</xdr:col>
      <xdr:colOff>107632</xdr:colOff>
      <xdr:row>10</xdr:row>
      <xdr:rowOff>49529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7713FA3-7A06-4987-8870-10735D8C27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91441</xdr:colOff>
      <xdr:row>21</xdr:row>
      <xdr:rowOff>30480</xdr:rowOff>
    </xdr:from>
    <xdr:to>
      <xdr:col>9</xdr:col>
      <xdr:colOff>114301</xdr:colOff>
      <xdr:row>30</xdr:row>
      <xdr:rowOff>106679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CC7DCB-CB69-4CFD-81BF-E85E9F3D02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91440</xdr:colOff>
      <xdr:row>10</xdr:row>
      <xdr:rowOff>83821</xdr:rowOff>
    </xdr:from>
    <xdr:to>
      <xdr:col>9</xdr:col>
      <xdr:colOff>114300</xdr:colOff>
      <xdr:row>20</xdr:row>
      <xdr:rowOff>144780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86C3E37-2611-4FAE-924F-45AD2FDC09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220027</xdr:colOff>
      <xdr:row>12</xdr:row>
      <xdr:rowOff>113823</xdr:rowOff>
    </xdr:from>
    <xdr:to>
      <xdr:col>11</xdr:col>
      <xdr:colOff>570547</xdr:colOff>
      <xdr:row>27</xdr:row>
      <xdr:rowOff>142398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AB9A5F-7ADE-8100-A246-06D415D270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118107</xdr:colOff>
      <xdr:row>29</xdr:row>
      <xdr:rowOff>21431</xdr:rowOff>
    </xdr:from>
    <xdr:to>
      <xdr:col>10</xdr:col>
      <xdr:colOff>546734</xdr:colOff>
      <xdr:row>43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962245-4C3D-738C-E4ED-F9CFAAB83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411480</xdr:colOff>
      <xdr:row>0</xdr:row>
      <xdr:rowOff>34290</xdr:rowOff>
    </xdr:from>
    <xdr:to>
      <xdr:col>8</xdr:col>
      <xdr:colOff>236220</xdr:colOff>
      <xdr:row>10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0B2EAC-5BF9-943D-5665-BA8F30CBF9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137636</xdr:colOff>
      <xdr:row>10</xdr:row>
      <xdr:rowOff>6191</xdr:rowOff>
    </xdr:from>
    <xdr:to>
      <xdr:col>10</xdr:col>
      <xdr:colOff>175736</xdr:colOff>
      <xdr:row>25</xdr:row>
      <xdr:rowOff>36671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528638</xdr:colOff>
      <xdr:row>29</xdr:row>
      <xdr:rowOff>102393</xdr:rowOff>
    </xdr:from>
    <xdr:to>
      <xdr:col>10</xdr:col>
      <xdr:colOff>566738</xdr:colOff>
      <xdr:row>44</xdr:row>
      <xdr:rowOff>130968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3662D4-D334-6613-AA6D-02427A5A9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CFEB3162-4895-42F1-B528-E48F21F74805}">
  <cacheSource type="worksheet">
    <worksheetSource name="Aggregate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C8C6D-3C0C-4B40-9E54-901E5B4C3538}" name="PivotTable2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"/>
    </i>
    <i>
      <x v="15"/>
    </i>
    <i>
      <x v="30"/>
    </i>
    <i>
      <x v="18"/>
    </i>
    <i>
      <x v="17"/>
    </i>
    <i>
      <x v="43"/>
    </i>
    <i>
      <x v="32"/>
    </i>
    <i>
      <x v="5"/>
    </i>
    <i>
      <x/>
    </i>
    <i>
      <x v="35"/>
    </i>
    <i>
      <x v="8"/>
    </i>
    <i>
      <x v="38"/>
    </i>
    <i>
      <x v="11"/>
    </i>
    <i>
      <x v="29"/>
    </i>
    <i>
      <x v="21"/>
    </i>
    <i>
      <x v="25"/>
    </i>
    <i>
      <x v="19"/>
    </i>
    <i>
      <x v="24"/>
    </i>
    <i>
      <x v="20"/>
    </i>
    <i>
      <x v="1"/>
    </i>
    <i>
      <x v="22"/>
    </i>
    <i>
      <x v="36"/>
    </i>
    <i>
      <x v="48"/>
    </i>
    <i>
      <x v="28"/>
    </i>
    <i>
      <x v="39"/>
    </i>
    <i>
      <x v="13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3">
    <format dxfId="20">
      <pivotArea outline="0" collapsedLevelsAreSubtotals="1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field="4" type="button" dataOnly="0" labelOnly="1" outline="0" axis="axisRow" fieldPosition="0"/>
    </format>
    <format dxfId="16">
      <pivotArea dataOnly="0" labelOnly="1" fieldPosition="0">
        <references count="1">
          <reference field="4" count="25">
            <x v="0"/>
            <x v="1"/>
            <x v="4"/>
            <x v="8"/>
            <x v="12"/>
            <x v="13"/>
            <x v="14"/>
            <x v="15"/>
            <x v="17"/>
            <x v="20"/>
            <x v="22"/>
            <x v="24"/>
            <x v="25"/>
            <x v="26"/>
            <x v="29"/>
            <x v="30"/>
            <x v="31"/>
            <x v="33"/>
            <x v="35"/>
            <x v="37"/>
            <x v="38"/>
            <x v="40"/>
            <x v="43"/>
            <x v="45"/>
            <x v="49"/>
          </reference>
        </references>
      </pivotArea>
    </format>
    <format dxfId="15">
      <pivotArea dataOnly="0" labelOnly="1" outline="0" axis="axisValues" fieldPosition="0"/>
    </format>
    <format dxfId="14">
      <pivotArea dataOnly="0" labelOnly="1" outline="0" axis="axisValues" fieldPosition="0"/>
    </format>
    <format dxfId="13">
      <pivotArea type="all" dataOnly="0" outline="0" fieldPosition="0"/>
    </format>
    <format dxfId="12">
      <pivotArea outline="0" collapsedLevelsAreSubtotals="1" fieldPosition="0"/>
    </format>
    <format dxfId="11">
      <pivotArea field="4" type="button" dataOnly="0" labelOnly="1" outline="0" axis="axisRow" fieldPosition="0"/>
    </format>
    <format dxfId="10">
      <pivotArea dataOnly="0" labelOnly="1" fieldPosition="0">
        <references count="1">
          <reference field="4" count="25">
            <x v="0"/>
            <x v="1"/>
            <x v="4"/>
            <x v="8"/>
            <x v="12"/>
            <x v="13"/>
            <x v="14"/>
            <x v="15"/>
            <x v="17"/>
            <x v="20"/>
            <x v="22"/>
            <x v="24"/>
            <x v="25"/>
            <x v="26"/>
            <x v="29"/>
            <x v="30"/>
            <x v="31"/>
            <x v="33"/>
            <x v="35"/>
            <x v="37"/>
            <x v="38"/>
            <x v="40"/>
            <x v="43"/>
            <x v="45"/>
            <x v="49"/>
          </reference>
        </references>
      </pivotArea>
    </format>
    <format dxfId="9">
      <pivotArea dataOnly="0" labelOnly="1" outline="0" axis="axisValues" fieldPosition="0"/>
    </format>
    <format dxfId="8">
      <pivotArea dataOnly="0" labelOnly="1" outline="0" axis="axisValues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4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8DEA6C-0278-4FA7-9748-863707D655BE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8">
  <location ref="A19:C27" firstHeaderRow="0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ustomers" fld="15" baseField="0" baseItem="0"/>
    <dataField name="Churn" fld="23" baseField="0" baseItem="0" numFmtId="10"/>
  </dataFields>
  <formats count="1">
    <format dxfId="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6">
    <chartFormat chart="3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5FC9C-7450-471C-95A2-D18ACA532610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8">
  <location ref="A32:D37" firstHeaderRow="1" firstDataRow="2" firstDataCol="1"/>
  <pivotFields count="24">
    <pivotField axis="axisCol"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axis="axisRow"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 %" fld="23" baseField="22" baseItem="2" numFmtId="10"/>
  </dataFields>
  <formats count="1">
    <format dxfId="2">
      <pivotArea outline="0" collapsedLevelsAreSubtotals="1" fieldPosition="0"/>
    </format>
  </formats>
  <chartFormats count="5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4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5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5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31E6BE-1F92-4BD5-BB3C-AF4536D74306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3">
  <location ref="A3:B7" firstHeaderRow="1" firstDataRow="1" firstDataCol="1"/>
  <pivotFields count="24">
    <pivotField showAll="0"/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Churn Rate %" fld="23" baseField="0" baseItem="0" numFmtId="10"/>
  </dataFields>
  <formats count="1">
    <format dxfId="3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4">
    <chartFormat chart="2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8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8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6FDCA-0274-4674-8DCD-59A3433DD2E3}" name="PivotTable5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96:E104" firstHeaderRow="1" firstDataRow="2" firstDataCol="1"/>
  <pivotFields count="24">
    <pivotField showAll="0">
      <items count="3">
        <item x="1"/>
        <item x="0"/>
        <item t="default"/>
      </items>
    </pivotField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axis="axisCol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1"/>
  </rowFields>
  <rowItems count="7"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11"/>
  </colFields>
  <colItems count="4">
    <i>
      <x/>
    </i>
    <i>
      <x v="1"/>
    </i>
    <i>
      <x v="2"/>
    </i>
    <i>
      <x v="3"/>
    </i>
  </colItems>
  <dataFields count="1">
    <dataField name="Sum of Churn Rate %" fld="23" baseField="22" baseItem="2" numFmtId="10"/>
  </dataFields>
  <formats count="1">
    <format dxfId="4">
      <pivotArea outline="0" collapsedLevelsAreSubtotals="1" fieldPosition="0"/>
    </format>
  </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88930-D186-4A89-90FA-542E7A5A7721}" name="PivotTable4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A40:C92" firstHeaderRow="1" firstDataRow="2" firstDataCol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 %" fld="23" baseField="22" baseItem="2" numFmtId="10"/>
  </dataFields>
  <formats count="1">
    <format dxfId="5">
      <pivotArea outline="0" collapsedLevelsAreSubtotals="1" fieldPosition="0"/>
    </format>
  </formats>
  <conditionalFormats count="1">
    <conditionalFormat priority="2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80E4D-37E8-4E9E-BD4E-D3A8925B216E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3">
  <location ref="A36:B41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3"/>
        <item x="1"/>
        <item h="1" x="4"/>
        <item h="1" x="2"/>
        <item h="1" x="5"/>
        <item h="1"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hier="-1"/>
  </pageFields>
  <dataFields count="1">
    <dataField name="Churned Customers" fld="29" showDataAs="percentOfTotal" baseField="0" baseItem="0" numFmtId="10"/>
  </dataFields>
  <chartFormats count="10"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1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1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1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4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4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4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4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7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W6670" totalsRowShown="0">
  <autoFilter ref="A1:W6670" xr:uid="{B5B5B460-933F-49D8-B6EE-ACCECDCE917E}"/>
  <tableColumns count="23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22" xr3:uid="{2E1FA847-5AC4-43FD-9937-89EC970A6B4B}" name="Demographics" dataDxfId="7">
      <calculatedColumnFormula>IF(Aggregate[[#This Row],[Under 30]]="Yes", "Under 30", IF(Aggregate[[#This Row],[Senior]]="Yes", "Senior", "Other"))</calculatedColumnFormula>
    </tableColumn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  <tableColumn id="23" xr3:uid="{734B6015-BE12-48D5-8D2F-12325F36AAA6}" name="Grouped Consumption" dataDxfId="6">
      <calculatedColumnFormula>IF(Aggregate[[#This Row],[Avg Monthly GB Download]]&lt;5, "Less than 5GB", IF(Aggregate[[#This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6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F915-0F77-4FD3-AE21-6BE6D1348BCD}">
  <dimension ref="B1:L30"/>
  <sheetViews>
    <sheetView showGridLines="0" tabSelected="1" workbookViewId="0">
      <selection activeCell="O12" sqref="O12"/>
    </sheetView>
  </sheetViews>
  <sheetFormatPr defaultRowHeight="14.4" x14ac:dyDescent="0.3"/>
  <cols>
    <col min="1" max="1" width="2.6640625" customWidth="1"/>
    <col min="2" max="4" width="26.77734375" customWidth="1"/>
    <col min="10" max="10" width="3.77734375" customWidth="1"/>
    <col min="11" max="11" width="12.5546875" bestFit="1" customWidth="1"/>
    <col min="12" max="12" width="10.33203125" bestFit="1" customWidth="1"/>
    <col min="13" max="13" width="7.33203125" bestFit="1" customWidth="1"/>
  </cols>
  <sheetData>
    <row r="1" spans="2:12" ht="15" thickBot="1" x14ac:dyDescent="0.35"/>
    <row r="2" spans="2:12" ht="15.6" x14ac:dyDescent="0.3">
      <c r="B2" s="5" t="s">
        <v>14</v>
      </c>
      <c r="C2" s="6" t="s">
        <v>15</v>
      </c>
      <c r="D2" s="7" t="s">
        <v>13515</v>
      </c>
      <c r="K2" s="11" t="s">
        <v>3</v>
      </c>
      <c r="L2" s="11" t="s">
        <v>88</v>
      </c>
    </row>
    <row r="3" spans="2:12" ht="24.6" customHeight="1" thickBot="1" x14ac:dyDescent="0.35">
      <c r="B3" s="8">
        <v>6687</v>
      </c>
      <c r="C3" s="9">
        <v>1796</v>
      </c>
      <c r="D3" s="10">
        <f>C3/B3</f>
        <v>0.2685808284731569</v>
      </c>
      <c r="K3" s="11"/>
      <c r="L3" s="11"/>
    </row>
    <row r="4" spans="2:12" x14ac:dyDescent="0.3">
      <c r="K4" s="11" t="s">
        <v>13490</v>
      </c>
      <c r="L4" s="11" t="s">
        <v>13516</v>
      </c>
    </row>
    <row r="5" spans="2:12" x14ac:dyDescent="0.3">
      <c r="K5" s="12" t="s">
        <v>89</v>
      </c>
      <c r="L5" s="13">
        <v>0.75</v>
      </c>
    </row>
    <row r="6" spans="2:12" x14ac:dyDescent="0.3">
      <c r="K6" s="12" t="s">
        <v>45</v>
      </c>
      <c r="L6" s="13">
        <v>0.66666666666666663</v>
      </c>
    </row>
    <row r="7" spans="2:12" x14ac:dyDescent="0.3">
      <c r="K7" s="12" t="s">
        <v>64</v>
      </c>
      <c r="L7" s="13">
        <v>0.625</v>
      </c>
    </row>
    <row r="8" spans="2:12" x14ac:dyDescent="0.3">
      <c r="K8" s="12" t="s">
        <v>50</v>
      </c>
      <c r="L8" s="13">
        <v>0.5</v>
      </c>
    </row>
    <row r="9" spans="2:12" x14ac:dyDescent="0.3">
      <c r="K9" s="12" t="s">
        <v>47</v>
      </c>
      <c r="L9" s="13">
        <v>0.5</v>
      </c>
    </row>
    <row r="10" spans="2:12" x14ac:dyDescent="0.3">
      <c r="K10" s="12" t="s">
        <v>79</v>
      </c>
      <c r="L10" s="13">
        <v>0.41666666666666669</v>
      </c>
    </row>
    <row r="11" spans="2:12" x14ac:dyDescent="0.3">
      <c r="K11" s="12" t="s">
        <v>68</v>
      </c>
      <c r="L11" s="13">
        <v>0.4</v>
      </c>
    </row>
    <row r="12" spans="2:12" x14ac:dyDescent="0.3">
      <c r="K12" s="12" t="s">
        <v>30</v>
      </c>
      <c r="L12" s="13">
        <v>0.375</v>
      </c>
    </row>
    <row r="13" spans="2:12" x14ac:dyDescent="0.3">
      <c r="K13" s="12" t="s">
        <v>23</v>
      </c>
      <c r="L13" s="13">
        <v>0.375</v>
      </c>
    </row>
    <row r="14" spans="2:12" x14ac:dyDescent="0.3">
      <c r="K14" s="12" t="s">
        <v>71</v>
      </c>
      <c r="L14" s="13">
        <v>0.36842105263157893</v>
      </c>
    </row>
    <row r="15" spans="2:12" x14ac:dyDescent="0.3">
      <c r="K15" s="12" t="s">
        <v>36</v>
      </c>
      <c r="L15" s="13">
        <v>0.35</v>
      </c>
    </row>
    <row r="16" spans="2:12" x14ac:dyDescent="0.3">
      <c r="K16" s="12" t="s">
        <v>74</v>
      </c>
      <c r="L16" s="13">
        <v>0.33333333333333331</v>
      </c>
    </row>
    <row r="17" spans="11:12" x14ac:dyDescent="0.3">
      <c r="K17" s="12" t="s">
        <v>41</v>
      </c>
      <c r="L17" s="13">
        <v>0.33333333333333331</v>
      </c>
    </row>
    <row r="18" spans="11:12" x14ac:dyDescent="0.3">
      <c r="K18" s="12" t="s">
        <v>63</v>
      </c>
      <c r="L18" s="13">
        <v>0.33333333333333331</v>
      </c>
    </row>
    <row r="19" spans="11:12" x14ac:dyDescent="0.3">
      <c r="K19" s="12" t="s">
        <v>54</v>
      </c>
      <c r="L19" s="13">
        <v>0.33333333333333331</v>
      </c>
    </row>
    <row r="20" spans="11:12" x14ac:dyDescent="0.3">
      <c r="K20" s="12" t="s">
        <v>59</v>
      </c>
      <c r="L20" s="13">
        <v>0.3125</v>
      </c>
    </row>
    <row r="21" spans="11:12" x14ac:dyDescent="0.3">
      <c r="K21" s="12" t="s">
        <v>51</v>
      </c>
      <c r="L21" s="13">
        <v>0.3125</v>
      </c>
    </row>
    <row r="22" spans="11:12" x14ac:dyDescent="0.3">
      <c r="K22" s="12" t="s">
        <v>94</v>
      </c>
      <c r="L22" s="13">
        <v>0.30769230769230771</v>
      </c>
    </row>
    <row r="23" spans="11:12" x14ac:dyDescent="0.3">
      <c r="K23" s="12" t="s">
        <v>52</v>
      </c>
      <c r="L23" s="13">
        <v>0.3</v>
      </c>
    </row>
    <row r="24" spans="11:12" x14ac:dyDescent="0.3">
      <c r="K24" s="12" t="s">
        <v>27</v>
      </c>
      <c r="L24" s="13">
        <v>0.29411764705882354</v>
      </c>
    </row>
    <row r="25" spans="11:12" x14ac:dyDescent="0.3">
      <c r="K25" s="12" t="s">
        <v>55</v>
      </c>
      <c r="L25" s="13">
        <v>0.27777777777777779</v>
      </c>
    </row>
    <row r="26" spans="11:12" x14ac:dyDescent="0.3">
      <c r="K26" s="12" t="s">
        <v>72</v>
      </c>
      <c r="L26" s="13">
        <v>0.27272727272727271</v>
      </c>
    </row>
    <row r="27" spans="11:12" x14ac:dyDescent="0.3">
      <c r="K27" s="12" t="s">
        <v>84</v>
      </c>
      <c r="L27" s="13">
        <v>0.25</v>
      </c>
    </row>
    <row r="28" spans="11:12" x14ac:dyDescent="0.3">
      <c r="K28" s="12" t="s">
        <v>62</v>
      </c>
      <c r="L28" s="13">
        <v>0.25</v>
      </c>
    </row>
    <row r="29" spans="11:12" x14ac:dyDescent="0.3">
      <c r="K29" s="12" t="s">
        <v>75</v>
      </c>
      <c r="L29" s="13">
        <v>0.25</v>
      </c>
    </row>
    <row r="30" spans="11:12" x14ac:dyDescent="0.3">
      <c r="K30" s="12" t="s">
        <v>43</v>
      </c>
      <c r="L30" s="13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theme="4" tint="0.59999389629810485"/>
        <color theme="4" tint="-0.249977111117893"/>
        <color theme="3" tint="-0.499984740745262"/>
      </colorScale>
    </cfRule>
  </conditionalFormatting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R1" workbookViewId="0">
      <selection activeCell="W2" sqref="W2"/>
    </sheetView>
  </sheetViews>
  <sheetFormatPr defaultRowHeight="14.4" x14ac:dyDescent="0.3"/>
  <cols>
    <col min="1" max="1" width="18.77734375" customWidth="1"/>
    <col min="2" max="2" width="25.21875" customWidth="1"/>
    <col min="3" max="3" width="10.88671875" customWidth="1"/>
    <col min="4" max="4" width="9.21875" customWidth="1"/>
    <col min="8" max="8" width="10.109375" customWidth="1"/>
    <col min="12" max="12" width="13.88671875" customWidth="1"/>
    <col min="13" max="13" width="16.77734375" customWidth="1"/>
    <col min="14" max="14" width="15.109375" customWidth="1"/>
    <col min="15" max="15" width="13.88671875" customWidth="1"/>
    <col min="16" max="16" width="15.77734375" customWidth="1"/>
    <col min="17" max="17" width="18.6640625" customWidth="1"/>
    <col min="18" max="18" width="19.88671875" customWidth="1"/>
    <col min="19" max="19" width="24.44140625" customWidth="1"/>
    <col min="20" max="20" width="28.109375" customWidth="1"/>
    <col min="21" max="21" width="21.21875" customWidth="1"/>
    <col min="22" max="22" width="24.55468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IF(Aggregate[[#This Row],[Under 30]]="Yes", "Under 30", IF(Aggregate[[#This Row],[Senior]]="Yes", "Senior", 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IF(Aggregate[[#This Row],[Avg Monthly GB Download]]&lt;5, "Less than 5GB", IF(Aggregate[[#This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IF(Aggregate[[#This Row],[Under 30]]="Yes", "Under 30", IF(Aggregate[[#This Row],[Senior]]="Yes", "Senior", 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IF(Aggregate[[#This Row],[Avg Monthly GB Download]]&lt;5, "Less than 5GB", IF(Aggregate[[#This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IF(Aggregate[[#This Row],[Under 30]]="Yes", "Under 30", IF(Aggregate[[#This Row],[Senior]]="Yes", "Senior", 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IF(Aggregate[[#This Row],[Avg Monthly GB Download]]&lt;5, "Less than 5GB", IF(Aggregate[[#This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IF(Aggregate[[#This Row],[Under 30]]="Yes", "Under 30", IF(Aggregate[[#This Row],[Senior]]="Yes", "Senior", 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IF(Aggregate[[#This Row],[Avg Monthly GB Download]]&lt;5, "Less than 5GB", IF(Aggregate[[#This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IF(Aggregate[[#This Row],[Under 30]]="Yes", "Under 30", IF(Aggregate[[#This Row],[Senior]]="Yes", "Senior", 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IF(Aggregate[[#This Row],[Avg Monthly GB Download]]&lt;5, "Less than 5GB", IF(Aggregate[[#This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IF(Aggregate[[#This Row],[Under 30]]="Yes", "Under 30", IF(Aggregate[[#This Row],[Senior]]="Yes", "Senior", 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IF(Aggregate[[#This Row],[Avg Monthly GB Download]]&lt;5, "Less than 5GB", IF(Aggregate[[#This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IF(Aggregate[[#This Row],[Under 30]]="Yes", "Under 30", IF(Aggregate[[#This Row],[Senior]]="Yes", "Senior", 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IF(Aggregate[[#This Row],[Avg Monthly GB Download]]&lt;5, "Less than 5GB", IF(Aggregate[[#This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IF(Aggregate[[#This Row],[Under 30]]="Yes", "Under 30", IF(Aggregate[[#This Row],[Senior]]="Yes", "Senior", 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IF(Aggregate[[#This Row],[Avg Monthly GB Download]]&lt;5, "Less than 5GB", IF(Aggregate[[#This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IF(Aggregate[[#This Row],[Under 30]]="Yes", "Under 30", IF(Aggregate[[#This Row],[Senior]]="Yes", "Senior", 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IF(Aggregate[[#This Row],[Avg Monthly GB Download]]&lt;5, "Less than 5GB", IF(Aggregate[[#This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IF(Aggregate[[#This Row],[Under 30]]="Yes", "Under 30", IF(Aggregate[[#This Row],[Senior]]="Yes", "Senior", 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IF(Aggregate[[#This Row],[Avg Monthly GB Download]]&lt;5, "Less than 5GB", IF(Aggregate[[#This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IF(Aggregate[[#This Row],[Under 30]]="Yes", "Under 30", IF(Aggregate[[#This Row],[Senior]]="Yes", "Senior", 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IF(Aggregate[[#This Row],[Avg Monthly GB Download]]&lt;5, "Less than 5GB", IF(Aggregate[[#This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IF(Aggregate[[#This Row],[Under 30]]="Yes", "Under 30", IF(Aggregate[[#This Row],[Senior]]="Yes", "Senior", 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IF(Aggregate[[#This Row],[Avg Monthly GB Download]]&lt;5, "Less than 5GB", IF(Aggregate[[#This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IF(Aggregate[[#This Row],[Under 30]]="Yes", "Under 30", IF(Aggregate[[#This Row],[Senior]]="Yes", "Senior", 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IF(Aggregate[[#This Row],[Avg Monthly GB Download]]&lt;5, "Less than 5GB", IF(Aggregate[[#This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IF(Aggregate[[#This Row],[Under 30]]="Yes", "Under 30", IF(Aggregate[[#This Row],[Senior]]="Yes", "Senior", 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IF(Aggregate[[#This Row],[Avg Monthly GB Download]]&lt;5, "Less than 5GB", IF(Aggregate[[#This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IF(Aggregate[[#This Row],[Under 30]]="Yes", "Under 30", IF(Aggregate[[#This Row],[Senior]]="Yes", "Senior", 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IF(Aggregate[[#This Row],[Avg Monthly GB Download]]&lt;5, "Less than 5GB", IF(Aggregate[[#This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IF(Aggregate[[#This Row],[Under 30]]="Yes", "Under 30", IF(Aggregate[[#This Row],[Senior]]="Yes", "Senior", 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IF(Aggregate[[#This Row],[Avg Monthly GB Download]]&lt;5, "Less than 5GB", IF(Aggregate[[#This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IF(Aggregate[[#This Row],[Under 30]]="Yes", "Under 30", IF(Aggregate[[#This Row],[Senior]]="Yes", "Senior", 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IF(Aggregate[[#This Row],[Avg Monthly GB Download]]&lt;5, "Less than 5GB", IF(Aggregate[[#This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IF(Aggregate[[#This Row],[Under 30]]="Yes", "Under 30", IF(Aggregate[[#This Row],[Senior]]="Yes", "Senior", 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IF(Aggregate[[#This Row],[Avg Monthly GB Download]]&lt;5, "Less than 5GB", IF(Aggregate[[#This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IF(Aggregate[[#This Row],[Under 30]]="Yes", "Under 30", IF(Aggregate[[#This Row],[Senior]]="Yes", "Senior", 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IF(Aggregate[[#This Row],[Avg Monthly GB Download]]&lt;5, "Less than 5GB", IF(Aggregate[[#This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IF(Aggregate[[#This Row],[Under 30]]="Yes", "Under 30", IF(Aggregate[[#This Row],[Senior]]="Yes", "Senior", 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IF(Aggregate[[#This Row],[Avg Monthly GB Download]]&lt;5, "Less than 5GB", IF(Aggregate[[#This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IF(Aggregate[[#This Row],[Under 30]]="Yes", "Under 30", IF(Aggregate[[#This Row],[Senior]]="Yes", "Senior", 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IF(Aggregate[[#This Row],[Avg Monthly GB Download]]&lt;5, "Less than 5GB", IF(Aggregate[[#This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IF(Aggregate[[#This Row],[Under 30]]="Yes", "Under 30", IF(Aggregate[[#This Row],[Senior]]="Yes", "Senior", 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IF(Aggregate[[#This Row],[Avg Monthly GB Download]]&lt;5, "Less than 5GB", IF(Aggregate[[#This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IF(Aggregate[[#This Row],[Under 30]]="Yes", "Under 30", IF(Aggregate[[#This Row],[Senior]]="Yes", "Senior", 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IF(Aggregate[[#This Row],[Avg Monthly GB Download]]&lt;5, "Less than 5GB", IF(Aggregate[[#This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IF(Aggregate[[#This Row],[Under 30]]="Yes", "Under 30", IF(Aggregate[[#This Row],[Senior]]="Yes", "Senior", 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IF(Aggregate[[#This Row],[Avg Monthly GB Download]]&lt;5, "Less than 5GB", IF(Aggregate[[#This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IF(Aggregate[[#This Row],[Under 30]]="Yes", "Under 30", IF(Aggregate[[#This Row],[Senior]]="Yes", "Senior", 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IF(Aggregate[[#This Row],[Avg Monthly GB Download]]&lt;5, "Less than 5GB", IF(Aggregate[[#This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IF(Aggregate[[#This Row],[Under 30]]="Yes", "Under 30", IF(Aggregate[[#This Row],[Senior]]="Yes", "Senior", 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IF(Aggregate[[#This Row],[Avg Monthly GB Download]]&lt;5, "Less than 5GB", IF(Aggregate[[#This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IF(Aggregate[[#This Row],[Under 30]]="Yes", "Under 30", IF(Aggregate[[#This Row],[Senior]]="Yes", "Senior", 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IF(Aggregate[[#This Row],[Avg Monthly GB Download]]&lt;5, "Less than 5GB", IF(Aggregate[[#This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IF(Aggregate[[#This Row],[Under 30]]="Yes", "Under 30", IF(Aggregate[[#This Row],[Senior]]="Yes", "Senior", 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IF(Aggregate[[#This Row],[Avg Monthly GB Download]]&lt;5, "Less than 5GB", IF(Aggregate[[#This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IF(Aggregate[[#This Row],[Under 30]]="Yes", "Under 30", IF(Aggregate[[#This Row],[Senior]]="Yes", "Senior", 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IF(Aggregate[[#This Row],[Avg Monthly GB Download]]&lt;5, "Less than 5GB", IF(Aggregate[[#This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IF(Aggregate[[#This Row],[Under 30]]="Yes", "Under 30", IF(Aggregate[[#This Row],[Senior]]="Yes", "Senior", 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IF(Aggregate[[#This Row],[Avg Monthly GB Download]]&lt;5, "Less than 5GB", IF(Aggregate[[#This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IF(Aggregate[[#This Row],[Under 30]]="Yes", "Under 30", IF(Aggregate[[#This Row],[Senior]]="Yes", "Senior", 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IF(Aggregate[[#This Row],[Avg Monthly GB Download]]&lt;5, "Less than 5GB", IF(Aggregate[[#This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IF(Aggregate[[#This Row],[Under 30]]="Yes", "Under 30", IF(Aggregate[[#This Row],[Senior]]="Yes", "Senior", 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IF(Aggregate[[#This Row],[Avg Monthly GB Download]]&lt;5, "Less than 5GB", IF(Aggregate[[#This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IF(Aggregate[[#This Row],[Under 30]]="Yes", "Under 30", IF(Aggregate[[#This Row],[Senior]]="Yes", "Senior", 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IF(Aggregate[[#This Row],[Avg Monthly GB Download]]&lt;5, "Less than 5GB", IF(Aggregate[[#This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IF(Aggregate[[#This Row],[Under 30]]="Yes", "Under 30", IF(Aggregate[[#This Row],[Senior]]="Yes", "Senior", 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IF(Aggregate[[#This Row],[Avg Monthly GB Download]]&lt;5, "Less than 5GB", IF(Aggregate[[#This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IF(Aggregate[[#This Row],[Under 30]]="Yes", "Under 30", IF(Aggregate[[#This Row],[Senior]]="Yes", "Senior", 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IF(Aggregate[[#This Row],[Avg Monthly GB Download]]&lt;5, "Less than 5GB", IF(Aggregate[[#This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IF(Aggregate[[#This Row],[Under 30]]="Yes", "Under 30", IF(Aggregate[[#This Row],[Senior]]="Yes", "Senior", 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IF(Aggregate[[#This Row],[Avg Monthly GB Download]]&lt;5, "Less than 5GB", IF(Aggregate[[#This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IF(Aggregate[[#This Row],[Under 30]]="Yes", "Under 30", IF(Aggregate[[#This Row],[Senior]]="Yes", "Senior", 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IF(Aggregate[[#This Row],[Avg Monthly GB Download]]&lt;5, "Less than 5GB", IF(Aggregate[[#This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IF(Aggregate[[#This Row],[Under 30]]="Yes", "Under 30", IF(Aggregate[[#This Row],[Senior]]="Yes", "Senior", 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IF(Aggregate[[#This Row],[Avg Monthly GB Download]]&lt;5, "Less than 5GB", IF(Aggregate[[#This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IF(Aggregate[[#This Row],[Under 30]]="Yes", "Under 30", IF(Aggregate[[#This Row],[Senior]]="Yes", "Senior", 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IF(Aggregate[[#This Row],[Avg Monthly GB Download]]&lt;5, "Less than 5GB", IF(Aggregate[[#This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IF(Aggregate[[#This Row],[Under 30]]="Yes", "Under 30", IF(Aggregate[[#This Row],[Senior]]="Yes", "Senior", 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IF(Aggregate[[#This Row],[Avg Monthly GB Download]]&lt;5, "Less than 5GB", IF(Aggregate[[#This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IF(Aggregate[[#This Row],[Under 30]]="Yes", "Under 30", IF(Aggregate[[#This Row],[Senior]]="Yes", "Senior", 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IF(Aggregate[[#This Row],[Avg Monthly GB Download]]&lt;5, "Less than 5GB", IF(Aggregate[[#This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IF(Aggregate[[#This Row],[Under 30]]="Yes", "Under 30", IF(Aggregate[[#This Row],[Senior]]="Yes", "Senior", 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IF(Aggregate[[#This Row],[Avg Monthly GB Download]]&lt;5, "Less than 5GB", IF(Aggregate[[#This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IF(Aggregate[[#This Row],[Under 30]]="Yes", "Under 30", IF(Aggregate[[#This Row],[Senior]]="Yes", "Senior", 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IF(Aggregate[[#This Row],[Avg Monthly GB Download]]&lt;5, "Less than 5GB", IF(Aggregate[[#This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IF(Aggregate[[#This Row],[Under 30]]="Yes", "Under 30", IF(Aggregate[[#This Row],[Senior]]="Yes", "Senior", 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IF(Aggregate[[#This Row],[Avg Monthly GB Download]]&lt;5, "Less than 5GB", IF(Aggregate[[#This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IF(Aggregate[[#This Row],[Under 30]]="Yes", "Under 30", IF(Aggregate[[#This Row],[Senior]]="Yes", "Senior", 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IF(Aggregate[[#This Row],[Avg Monthly GB Download]]&lt;5, "Less than 5GB", IF(Aggregate[[#This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IF(Aggregate[[#This Row],[Under 30]]="Yes", "Under 30", IF(Aggregate[[#This Row],[Senior]]="Yes", "Senior", 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IF(Aggregate[[#This Row],[Avg Monthly GB Download]]&lt;5, "Less than 5GB", IF(Aggregate[[#This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IF(Aggregate[[#This Row],[Under 30]]="Yes", "Under 30", IF(Aggregate[[#This Row],[Senior]]="Yes", "Senior", 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IF(Aggregate[[#This Row],[Avg Monthly GB Download]]&lt;5, "Less than 5GB", IF(Aggregate[[#This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IF(Aggregate[[#This Row],[Under 30]]="Yes", "Under 30", IF(Aggregate[[#This Row],[Senior]]="Yes", "Senior", 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IF(Aggregate[[#This Row],[Avg Monthly GB Download]]&lt;5, "Less than 5GB", IF(Aggregate[[#This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IF(Aggregate[[#This Row],[Under 30]]="Yes", "Under 30", IF(Aggregate[[#This Row],[Senior]]="Yes", "Senior", 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IF(Aggregate[[#This Row],[Avg Monthly GB Download]]&lt;5, "Less than 5GB", IF(Aggregate[[#This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IF(Aggregate[[#This Row],[Under 30]]="Yes", "Under 30", IF(Aggregate[[#This Row],[Senior]]="Yes", "Senior", 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IF(Aggregate[[#This Row],[Avg Monthly GB Download]]&lt;5, "Less than 5GB", IF(Aggregate[[#This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IF(Aggregate[[#This Row],[Under 30]]="Yes", "Under 30", IF(Aggregate[[#This Row],[Senior]]="Yes", "Senior", 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IF(Aggregate[[#This Row],[Avg Monthly GB Download]]&lt;5, "Less than 5GB", IF(Aggregate[[#This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IF(Aggregate[[#This Row],[Under 30]]="Yes", "Under 30", IF(Aggregate[[#This Row],[Senior]]="Yes", "Senior", 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IF(Aggregate[[#This Row],[Avg Monthly GB Download]]&lt;5, "Less than 5GB", IF(Aggregate[[#This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IF(Aggregate[[#This Row],[Under 30]]="Yes", "Under 30", IF(Aggregate[[#This Row],[Senior]]="Yes", "Senior", 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IF(Aggregate[[#This Row],[Avg Monthly GB Download]]&lt;5, "Less than 5GB", IF(Aggregate[[#This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IF(Aggregate[[#This Row],[Under 30]]="Yes", "Under 30", IF(Aggregate[[#This Row],[Senior]]="Yes", "Senior", 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IF(Aggregate[[#This Row],[Avg Monthly GB Download]]&lt;5, "Less than 5GB", IF(Aggregate[[#This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IF(Aggregate[[#This Row],[Under 30]]="Yes", "Under 30", IF(Aggregate[[#This Row],[Senior]]="Yes", "Senior", 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IF(Aggregate[[#This Row],[Avg Monthly GB Download]]&lt;5, "Less than 5GB", IF(Aggregate[[#This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IF(Aggregate[[#This Row],[Under 30]]="Yes", "Under 30", IF(Aggregate[[#This Row],[Senior]]="Yes", "Senior", 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IF(Aggregate[[#This Row],[Avg Monthly GB Download]]&lt;5, "Less than 5GB", IF(Aggregate[[#This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IF(Aggregate[[#This Row],[Under 30]]="Yes", "Under 30", IF(Aggregate[[#This Row],[Senior]]="Yes", "Senior", 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IF(Aggregate[[#This Row],[Avg Monthly GB Download]]&lt;5, "Less than 5GB", IF(Aggregate[[#This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IF(Aggregate[[#This Row],[Under 30]]="Yes", "Under 30", IF(Aggregate[[#This Row],[Senior]]="Yes", "Senior", 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IF(Aggregate[[#This Row],[Avg Monthly GB Download]]&lt;5, "Less than 5GB", IF(Aggregate[[#This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IF(Aggregate[[#This Row],[Under 30]]="Yes", "Under 30", IF(Aggregate[[#This Row],[Senior]]="Yes", "Senior", 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IF(Aggregate[[#This Row],[Avg Monthly GB Download]]&lt;5, "Less than 5GB", IF(Aggregate[[#This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IF(Aggregate[[#This Row],[Under 30]]="Yes", "Under 30", IF(Aggregate[[#This Row],[Senior]]="Yes", "Senior", 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IF(Aggregate[[#This Row],[Avg Monthly GB Download]]&lt;5, "Less than 5GB", IF(Aggregate[[#This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IF(Aggregate[[#This Row],[Under 30]]="Yes", "Under 30", IF(Aggregate[[#This Row],[Senior]]="Yes", "Senior", 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IF(Aggregate[[#This Row],[Avg Monthly GB Download]]&lt;5, "Less than 5GB", IF(Aggregate[[#This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IF(Aggregate[[#This Row],[Under 30]]="Yes", "Under 30", IF(Aggregate[[#This Row],[Senior]]="Yes", "Senior", 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IF(Aggregate[[#This Row],[Avg Monthly GB Download]]&lt;5, "Less than 5GB", IF(Aggregate[[#This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IF(Aggregate[[#This Row],[Under 30]]="Yes", "Under 30", IF(Aggregate[[#This Row],[Senior]]="Yes", "Senior", 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IF(Aggregate[[#This Row],[Avg Monthly GB Download]]&lt;5, "Less than 5GB", IF(Aggregate[[#This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IF(Aggregate[[#This Row],[Under 30]]="Yes", "Under 30", IF(Aggregate[[#This Row],[Senior]]="Yes", "Senior", 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IF(Aggregate[[#This Row],[Avg Monthly GB Download]]&lt;5, "Less than 5GB", IF(Aggregate[[#This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IF(Aggregate[[#This Row],[Under 30]]="Yes", "Under 30", IF(Aggregate[[#This Row],[Senior]]="Yes", "Senior", 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IF(Aggregate[[#This Row],[Avg Monthly GB Download]]&lt;5, "Less than 5GB", IF(Aggregate[[#This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IF(Aggregate[[#This Row],[Under 30]]="Yes", "Under 30", IF(Aggregate[[#This Row],[Senior]]="Yes", "Senior", 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IF(Aggregate[[#This Row],[Avg Monthly GB Download]]&lt;5, "Less than 5GB", IF(Aggregate[[#This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IF(Aggregate[[#This Row],[Under 30]]="Yes", "Under 30", IF(Aggregate[[#This Row],[Senior]]="Yes", "Senior", 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IF(Aggregate[[#This Row],[Avg Monthly GB Download]]&lt;5, "Less than 5GB", IF(Aggregate[[#This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IF(Aggregate[[#This Row],[Under 30]]="Yes", "Under 30", IF(Aggregate[[#This Row],[Senior]]="Yes", "Senior", 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IF(Aggregate[[#This Row],[Avg Monthly GB Download]]&lt;5, "Less than 5GB", IF(Aggregate[[#This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IF(Aggregate[[#This Row],[Under 30]]="Yes", "Under 30", IF(Aggregate[[#This Row],[Senior]]="Yes", "Senior", 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IF(Aggregate[[#This Row],[Avg Monthly GB Download]]&lt;5, "Less than 5GB", IF(Aggregate[[#This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IF(Aggregate[[#This Row],[Under 30]]="Yes", "Under 30", IF(Aggregate[[#This Row],[Senior]]="Yes", "Senior", 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IF(Aggregate[[#This Row],[Avg Monthly GB Download]]&lt;5, "Less than 5GB", IF(Aggregate[[#This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IF(Aggregate[[#This Row],[Under 30]]="Yes", "Under 30", IF(Aggregate[[#This Row],[Senior]]="Yes", "Senior", 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IF(Aggregate[[#This Row],[Avg Monthly GB Download]]&lt;5, "Less than 5GB", IF(Aggregate[[#This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IF(Aggregate[[#This Row],[Under 30]]="Yes", "Under 30", IF(Aggregate[[#This Row],[Senior]]="Yes", "Senior", 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IF(Aggregate[[#This Row],[Avg Monthly GB Download]]&lt;5, "Less than 5GB", IF(Aggregate[[#This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IF(Aggregate[[#This Row],[Under 30]]="Yes", "Under 30", IF(Aggregate[[#This Row],[Senior]]="Yes", "Senior", 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IF(Aggregate[[#This Row],[Avg Monthly GB Download]]&lt;5, "Less than 5GB", IF(Aggregate[[#This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IF(Aggregate[[#This Row],[Under 30]]="Yes", "Under 30", IF(Aggregate[[#This Row],[Senior]]="Yes", "Senior", 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IF(Aggregate[[#This Row],[Avg Monthly GB Download]]&lt;5, "Less than 5GB", IF(Aggregate[[#This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IF(Aggregate[[#This Row],[Under 30]]="Yes", "Under 30", IF(Aggregate[[#This Row],[Senior]]="Yes", "Senior", 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IF(Aggregate[[#This Row],[Avg Monthly GB Download]]&lt;5, "Less than 5GB", IF(Aggregate[[#This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IF(Aggregate[[#This Row],[Under 30]]="Yes", "Under 30", IF(Aggregate[[#This Row],[Senior]]="Yes", "Senior", 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IF(Aggregate[[#This Row],[Avg Monthly GB Download]]&lt;5, "Less than 5GB", IF(Aggregate[[#This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IF(Aggregate[[#This Row],[Under 30]]="Yes", "Under 30", IF(Aggregate[[#This Row],[Senior]]="Yes", "Senior", 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IF(Aggregate[[#This Row],[Avg Monthly GB Download]]&lt;5, "Less than 5GB", IF(Aggregate[[#This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IF(Aggregate[[#This Row],[Under 30]]="Yes", "Under 30", IF(Aggregate[[#This Row],[Senior]]="Yes", "Senior", 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IF(Aggregate[[#This Row],[Avg Monthly GB Download]]&lt;5, "Less than 5GB", IF(Aggregate[[#This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IF(Aggregate[[#This Row],[Under 30]]="Yes", "Under 30", IF(Aggregate[[#This Row],[Senior]]="Yes", "Senior", 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IF(Aggregate[[#This Row],[Avg Monthly GB Download]]&lt;5, "Less than 5GB", IF(Aggregate[[#This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IF(Aggregate[[#This Row],[Under 30]]="Yes", "Under 30", IF(Aggregate[[#This Row],[Senior]]="Yes", "Senior", 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IF(Aggregate[[#This Row],[Avg Monthly GB Download]]&lt;5, "Less than 5GB", IF(Aggregate[[#This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IF(Aggregate[[#This Row],[Under 30]]="Yes", "Under 30", IF(Aggregate[[#This Row],[Senior]]="Yes", "Senior", 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IF(Aggregate[[#This Row],[Avg Monthly GB Download]]&lt;5, "Less than 5GB", IF(Aggregate[[#This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IF(Aggregate[[#This Row],[Under 30]]="Yes", "Under 30", IF(Aggregate[[#This Row],[Senior]]="Yes", "Senior", 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IF(Aggregate[[#This Row],[Avg Monthly GB Download]]&lt;5, "Less than 5GB", IF(Aggregate[[#This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IF(Aggregate[[#This Row],[Under 30]]="Yes", "Under 30", IF(Aggregate[[#This Row],[Senior]]="Yes", "Senior", 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IF(Aggregate[[#This Row],[Avg Monthly GB Download]]&lt;5, "Less than 5GB", IF(Aggregate[[#This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IF(Aggregate[[#This Row],[Under 30]]="Yes", "Under 30", IF(Aggregate[[#This Row],[Senior]]="Yes", "Senior", 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IF(Aggregate[[#This Row],[Avg Monthly GB Download]]&lt;5, "Less than 5GB", IF(Aggregate[[#This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IF(Aggregate[[#This Row],[Under 30]]="Yes", "Under 30", IF(Aggregate[[#This Row],[Senior]]="Yes", "Senior", 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IF(Aggregate[[#This Row],[Avg Monthly GB Download]]&lt;5, "Less than 5GB", IF(Aggregate[[#This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IF(Aggregate[[#This Row],[Under 30]]="Yes", "Under 30", IF(Aggregate[[#This Row],[Senior]]="Yes", "Senior", 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IF(Aggregate[[#This Row],[Avg Monthly GB Download]]&lt;5, "Less than 5GB", IF(Aggregate[[#This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IF(Aggregate[[#This Row],[Under 30]]="Yes", "Under 30", IF(Aggregate[[#This Row],[Senior]]="Yes", "Senior", 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IF(Aggregate[[#This Row],[Avg Monthly GB Download]]&lt;5, "Less than 5GB", IF(Aggregate[[#This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IF(Aggregate[[#This Row],[Under 30]]="Yes", "Under 30", IF(Aggregate[[#This Row],[Senior]]="Yes", "Senior", 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IF(Aggregate[[#This Row],[Avg Monthly GB Download]]&lt;5, "Less than 5GB", IF(Aggregate[[#This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IF(Aggregate[[#This Row],[Under 30]]="Yes", "Under 30", IF(Aggregate[[#This Row],[Senior]]="Yes", "Senior", 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IF(Aggregate[[#This Row],[Avg Monthly GB Download]]&lt;5, "Less than 5GB", IF(Aggregate[[#This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IF(Aggregate[[#This Row],[Under 30]]="Yes", "Under 30", IF(Aggregate[[#This Row],[Senior]]="Yes", "Senior", 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IF(Aggregate[[#This Row],[Avg Monthly GB Download]]&lt;5, "Less than 5GB", IF(Aggregate[[#This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IF(Aggregate[[#This Row],[Under 30]]="Yes", "Under 30", IF(Aggregate[[#This Row],[Senior]]="Yes", "Senior", 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IF(Aggregate[[#This Row],[Avg Monthly GB Download]]&lt;5, "Less than 5GB", IF(Aggregate[[#This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IF(Aggregate[[#This Row],[Under 30]]="Yes", "Under 30", IF(Aggregate[[#This Row],[Senior]]="Yes", "Senior", 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IF(Aggregate[[#This Row],[Avg Monthly GB Download]]&lt;5, "Less than 5GB", IF(Aggregate[[#This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IF(Aggregate[[#This Row],[Under 30]]="Yes", "Under 30", IF(Aggregate[[#This Row],[Senior]]="Yes", "Senior", 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IF(Aggregate[[#This Row],[Avg Monthly GB Download]]&lt;5, "Less than 5GB", IF(Aggregate[[#This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IF(Aggregate[[#This Row],[Under 30]]="Yes", "Under 30", IF(Aggregate[[#This Row],[Senior]]="Yes", "Senior", 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IF(Aggregate[[#This Row],[Avg Monthly GB Download]]&lt;5, "Less than 5GB", IF(Aggregate[[#This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IF(Aggregate[[#This Row],[Under 30]]="Yes", "Under 30", IF(Aggregate[[#This Row],[Senior]]="Yes", "Senior", 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IF(Aggregate[[#This Row],[Avg Monthly GB Download]]&lt;5, "Less than 5GB", IF(Aggregate[[#This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IF(Aggregate[[#This Row],[Under 30]]="Yes", "Under 30", IF(Aggregate[[#This Row],[Senior]]="Yes", "Senior", 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IF(Aggregate[[#This Row],[Avg Monthly GB Download]]&lt;5, "Less than 5GB", IF(Aggregate[[#This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IF(Aggregate[[#This Row],[Under 30]]="Yes", "Under 30", IF(Aggregate[[#This Row],[Senior]]="Yes", "Senior", 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IF(Aggregate[[#This Row],[Avg Monthly GB Download]]&lt;5, "Less than 5GB", IF(Aggregate[[#This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IF(Aggregate[[#This Row],[Under 30]]="Yes", "Under 30", IF(Aggregate[[#This Row],[Senior]]="Yes", "Senior", 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IF(Aggregate[[#This Row],[Avg Monthly GB Download]]&lt;5, "Less than 5GB", IF(Aggregate[[#This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IF(Aggregate[[#This Row],[Under 30]]="Yes", "Under 30", IF(Aggregate[[#This Row],[Senior]]="Yes", "Senior", 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IF(Aggregate[[#This Row],[Avg Monthly GB Download]]&lt;5, "Less than 5GB", IF(Aggregate[[#This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IF(Aggregate[[#This Row],[Under 30]]="Yes", "Under 30", IF(Aggregate[[#This Row],[Senior]]="Yes", "Senior", 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IF(Aggregate[[#This Row],[Avg Monthly GB Download]]&lt;5, "Less than 5GB", IF(Aggregate[[#This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IF(Aggregate[[#This Row],[Under 30]]="Yes", "Under 30", IF(Aggregate[[#This Row],[Senior]]="Yes", "Senior", 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IF(Aggregate[[#This Row],[Avg Monthly GB Download]]&lt;5, "Less than 5GB", IF(Aggregate[[#This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IF(Aggregate[[#This Row],[Under 30]]="Yes", "Under 30", IF(Aggregate[[#This Row],[Senior]]="Yes", "Senior", 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IF(Aggregate[[#This Row],[Avg Monthly GB Download]]&lt;5, "Less than 5GB", IF(Aggregate[[#This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IF(Aggregate[[#This Row],[Under 30]]="Yes", "Under 30", IF(Aggregate[[#This Row],[Senior]]="Yes", "Senior", 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IF(Aggregate[[#This Row],[Avg Monthly GB Download]]&lt;5, "Less than 5GB", IF(Aggregate[[#This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IF(Aggregate[[#This Row],[Under 30]]="Yes", "Under 30", IF(Aggregate[[#This Row],[Senior]]="Yes", "Senior", 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IF(Aggregate[[#This Row],[Avg Monthly GB Download]]&lt;5, "Less than 5GB", IF(Aggregate[[#This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IF(Aggregate[[#This Row],[Under 30]]="Yes", "Under 30", IF(Aggregate[[#This Row],[Senior]]="Yes", "Senior", 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IF(Aggregate[[#This Row],[Avg Monthly GB Download]]&lt;5, "Less than 5GB", IF(Aggregate[[#This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IF(Aggregate[[#This Row],[Under 30]]="Yes", "Under 30", IF(Aggregate[[#This Row],[Senior]]="Yes", "Senior", 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IF(Aggregate[[#This Row],[Avg Monthly GB Download]]&lt;5, "Less than 5GB", IF(Aggregate[[#This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IF(Aggregate[[#This Row],[Under 30]]="Yes", "Under 30", IF(Aggregate[[#This Row],[Senior]]="Yes", "Senior", 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IF(Aggregate[[#This Row],[Avg Monthly GB Download]]&lt;5, "Less than 5GB", IF(Aggregate[[#This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IF(Aggregate[[#This Row],[Under 30]]="Yes", "Under 30", IF(Aggregate[[#This Row],[Senior]]="Yes", "Senior", 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IF(Aggregate[[#This Row],[Avg Monthly GB Download]]&lt;5, "Less than 5GB", IF(Aggregate[[#This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IF(Aggregate[[#This Row],[Under 30]]="Yes", "Under 30", IF(Aggregate[[#This Row],[Senior]]="Yes", "Senior", 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IF(Aggregate[[#This Row],[Avg Monthly GB Download]]&lt;5, "Less than 5GB", IF(Aggregate[[#This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IF(Aggregate[[#This Row],[Under 30]]="Yes", "Under 30", IF(Aggregate[[#This Row],[Senior]]="Yes", "Senior", 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IF(Aggregate[[#This Row],[Avg Monthly GB Download]]&lt;5, "Less than 5GB", IF(Aggregate[[#This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IF(Aggregate[[#This Row],[Under 30]]="Yes", "Under 30", IF(Aggregate[[#This Row],[Senior]]="Yes", "Senior", 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IF(Aggregate[[#This Row],[Avg Monthly GB Download]]&lt;5, "Less than 5GB", IF(Aggregate[[#This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IF(Aggregate[[#This Row],[Under 30]]="Yes", "Under 30", IF(Aggregate[[#This Row],[Senior]]="Yes", "Senior", 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IF(Aggregate[[#This Row],[Avg Monthly GB Download]]&lt;5, "Less than 5GB", IF(Aggregate[[#This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IF(Aggregate[[#This Row],[Under 30]]="Yes", "Under 30", IF(Aggregate[[#This Row],[Senior]]="Yes", "Senior", 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IF(Aggregate[[#This Row],[Avg Monthly GB Download]]&lt;5, "Less than 5GB", IF(Aggregate[[#This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IF(Aggregate[[#This Row],[Under 30]]="Yes", "Under 30", IF(Aggregate[[#This Row],[Senior]]="Yes", "Senior", 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IF(Aggregate[[#This Row],[Avg Monthly GB Download]]&lt;5, "Less than 5GB", IF(Aggregate[[#This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IF(Aggregate[[#This Row],[Under 30]]="Yes", "Under 30", IF(Aggregate[[#This Row],[Senior]]="Yes", "Senior", 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IF(Aggregate[[#This Row],[Avg Monthly GB Download]]&lt;5, "Less than 5GB", IF(Aggregate[[#This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IF(Aggregate[[#This Row],[Under 30]]="Yes", "Under 30", IF(Aggregate[[#This Row],[Senior]]="Yes", "Senior", 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IF(Aggregate[[#This Row],[Avg Monthly GB Download]]&lt;5, "Less than 5GB", IF(Aggregate[[#This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IF(Aggregate[[#This Row],[Under 30]]="Yes", "Under 30", IF(Aggregate[[#This Row],[Senior]]="Yes", "Senior", 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IF(Aggregate[[#This Row],[Avg Monthly GB Download]]&lt;5, "Less than 5GB", IF(Aggregate[[#This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IF(Aggregate[[#This Row],[Under 30]]="Yes", "Under 30", IF(Aggregate[[#This Row],[Senior]]="Yes", "Senior", 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IF(Aggregate[[#This Row],[Avg Monthly GB Download]]&lt;5, "Less than 5GB", IF(Aggregate[[#This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IF(Aggregate[[#This Row],[Under 30]]="Yes", "Under 30", IF(Aggregate[[#This Row],[Senior]]="Yes", "Senior", 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IF(Aggregate[[#This Row],[Avg Monthly GB Download]]&lt;5, "Less than 5GB", IF(Aggregate[[#This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IF(Aggregate[[#This Row],[Under 30]]="Yes", "Under 30", IF(Aggregate[[#This Row],[Senior]]="Yes", "Senior", 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IF(Aggregate[[#This Row],[Avg Monthly GB Download]]&lt;5, "Less than 5GB", IF(Aggregate[[#This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IF(Aggregate[[#This Row],[Under 30]]="Yes", "Under 30", IF(Aggregate[[#This Row],[Senior]]="Yes", "Senior", 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IF(Aggregate[[#This Row],[Avg Monthly GB Download]]&lt;5, "Less than 5GB", IF(Aggregate[[#This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IF(Aggregate[[#This Row],[Under 30]]="Yes", "Under 30", IF(Aggregate[[#This Row],[Senior]]="Yes", "Senior", 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IF(Aggregate[[#This Row],[Avg Monthly GB Download]]&lt;5, "Less than 5GB", IF(Aggregate[[#This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IF(Aggregate[[#This Row],[Under 30]]="Yes", "Under 30", IF(Aggregate[[#This Row],[Senior]]="Yes", "Senior", 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IF(Aggregate[[#This Row],[Avg Monthly GB Download]]&lt;5, "Less than 5GB", IF(Aggregate[[#This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IF(Aggregate[[#This Row],[Under 30]]="Yes", "Under 30", IF(Aggregate[[#This Row],[Senior]]="Yes", "Senior", 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IF(Aggregate[[#This Row],[Avg Monthly GB Download]]&lt;5, "Less than 5GB", IF(Aggregate[[#This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IF(Aggregate[[#This Row],[Under 30]]="Yes", "Under 30", IF(Aggregate[[#This Row],[Senior]]="Yes", "Senior", 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IF(Aggregate[[#This Row],[Avg Monthly GB Download]]&lt;5, "Less than 5GB", IF(Aggregate[[#This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IF(Aggregate[[#This Row],[Under 30]]="Yes", "Under 30", IF(Aggregate[[#This Row],[Senior]]="Yes", "Senior", 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IF(Aggregate[[#This Row],[Avg Monthly GB Download]]&lt;5, "Less than 5GB", IF(Aggregate[[#This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IF(Aggregate[[#This Row],[Under 30]]="Yes", "Under 30", IF(Aggregate[[#This Row],[Senior]]="Yes", "Senior", 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IF(Aggregate[[#This Row],[Avg Monthly GB Download]]&lt;5, "Less than 5GB", IF(Aggregate[[#This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IF(Aggregate[[#This Row],[Under 30]]="Yes", "Under 30", IF(Aggregate[[#This Row],[Senior]]="Yes", "Senior", 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IF(Aggregate[[#This Row],[Avg Monthly GB Download]]&lt;5, "Less than 5GB", IF(Aggregate[[#This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IF(Aggregate[[#This Row],[Under 30]]="Yes", "Under 30", IF(Aggregate[[#This Row],[Senior]]="Yes", "Senior", 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IF(Aggregate[[#This Row],[Avg Monthly GB Download]]&lt;5, "Less than 5GB", IF(Aggregate[[#This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IF(Aggregate[[#This Row],[Under 30]]="Yes", "Under 30", IF(Aggregate[[#This Row],[Senior]]="Yes", "Senior", 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IF(Aggregate[[#This Row],[Avg Monthly GB Download]]&lt;5, "Less than 5GB", IF(Aggregate[[#This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IF(Aggregate[[#This Row],[Under 30]]="Yes", "Under 30", IF(Aggregate[[#This Row],[Senior]]="Yes", "Senior", 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IF(Aggregate[[#This Row],[Avg Monthly GB Download]]&lt;5, "Less than 5GB", IF(Aggregate[[#This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IF(Aggregate[[#This Row],[Under 30]]="Yes", "Under 30", IF(Aggregate[[#This Row],[Senior]]="Yes", "Senior", 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IF(Aggregate[[#This Row],[Avg Monthly GB Download]]&lt;5, "Less than 5GB", IF(Aggregate[[#This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IF(Aggregate[[#This Row],[Under 30]]="Yes", "Under 30", IF(Aggregate[[#This Row],[Senior]]="Yes", "Senior", 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IF(Aggregate[[#This Row],[Avg Monthly GB Download]]&lt;5, "Less than 5GB", IF(Aggregate[[#This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IF(Aggregate[[#This Row],[Under 30]]="Yes", "Under 30", IF(Aggregate[[#This Row],[Senior]]="Yes", "Senior", 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IF(Aggregate[[#This Row],[Avg Monthly GB Download]]&lt;5, "Less than 5GB", IF(Aggregate[[#This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IF(Aggregate[[#This Row],[Under 30]]="Yes", "Under 30", IF(Aggregate[[#This Row],[Senior]]="Yes", "Senior", 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IF(Aggregate[[#This Row],[Avg Monthly GB Download]]&lt;5, "Less than 5GB", IF(Aggregate[[#This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IF(Aggregate[[#This Row],[Under 30]]="Yes", "Under 30", IF(Aggregate[[#This Row],[Senior]]="Yes", "Senior", 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IF(Aggregate[[#This Row],[Avg Monthly GB Download]]&lt;5, "Less than 5GB", IF(Aggregate[[#This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IF(Aggregate[[#This Row],[Under 30]]="Yes", "Under 30", IF(Aggregate[[#This Row],[Senior]]="Yes", "Senior", 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IF(Aggregate[[#This Row],[Avg Monthly GB Download]]&lt;5, "Less than 5GB", IF(Aggregate[[#This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IF(Aggregate[[#This Row],[Under 30]]="Yes", "Under 30", IF(Aggregate[[#This Row],[Senior]]="Yes", "Senior", 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IF(Aggregate[[#This Row],[Avg Monthly GB Download]]&lt;5, "Less than 5GB", IF(Aggregate[[#This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IF(Aggregate[[#This Row],[Under 30]]="Yes", "Under 30", IF(Aggregate[[#This Row],[Senior]]="Yes", "Senior", 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IF(Aggregate[[#This Row],[Avg Monthly GB Download]]&lt;5, "Less than 5GB", IF(Aggregate[[#This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IF(Aggregate[[#This Row],[Under 30]]="Yes", "Under 30", IF(Aggregate[[#This Row],[Senior]]="Yes", "Senior", 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IF(Aggregate[[#This Row],[Avg Monthly GB Download]]&lt;5, "Less than 5GB", IF(Aggregate[[#This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IF(Aggregate[[#This Row],[Under 30]]="Yes", "Under 30", IF(Aggregate[[#This Row],[Senior]]="Yes", "Senior", 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IF(Aggregate[[#This Row],[Avg Monthly GB Download]]&lt;5, "Less than 5GB", IF(Aggregate[[#This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IF(Aggregate[[#This Row],[Under 30]]="Yes", "Under 30", IF(Aggregate[[#This Row],[Senior]]="Yes", "Senior", 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IF(Aggregate[[#This Row],[Avg Monthly GB Download]]&lt;5, "Less than 5GB", IF(Aggregate[[#This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IF(Aggregate[[#This Row],[Under 30]]="Yes", "Under 30", IF(Aggregate[[#This Row],[Senior]]="Yes", "Senior", 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IF(Aggregate[[#This Row],[Avg Monthly GB Download]]&lt;5, "Less than 5GB", IF(Aggregate[[#This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IF(Aggregate[[#This Row],[Under 30]]="Yes", "Under 30", IF(Aggregate[[#This Row],[Senior]]="Yes", "Senior", 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IF(Aggregate[[#This Row],[Avg Monthly GB Download]]&lt;5, "Less than 5GB", IF(Aggregate[[#This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IF(Aggregate[[#This Row],[Under 30]]="Yes", "Under 30", IF(Aggregate[[#This Row],[Senior]]="Yes", "Senior", 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IF(Aggregate[[#This Row],[Avg Monthly GB Download]]&lt;5, "Less than 5GB", IF(Aggregate[[#This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IF(Aggregate[[#This Row],[Under 30]]="Yes", "Under 30", IF(Aggregate[[#This Row],[Senior]]="Yes", "Senior", 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IF(Aggregate[[#This Row],[Avg Monthly GB Download]]&lt;5, "Less than 5GB", IF(Aggregate[[#This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IF(Aggregate[[#This Row],[Under 30]]="Yes", "Under 30", IF(Aggregate[[#This Row],[Senior]]="Yes", "Senior", 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IF(Aggregate[[#This Row],[Avg Monthly GB Download]]&lt;5, "Less than 5GB", IF(Aggregate[[#This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IF(Aggregate[[#This Row],[Under 30]]="Yes", "Under 30", IF(Aggregate[[#This Row],[Senior]]="Yes", "Senior", 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IF(Aggregate[[#This Row],[Avg Monthly GB Download]]&lt;5, "Less than 5GB", IF(Aggregate[[#This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IF(Aggregate[[#This Row],[Under 30]]="Yes", "Under 30", IF(Aggregate[[#This Row],[Senior]]="Yes", "Senior", 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IF(Aggregate[[#This Row],[Avg Monthly GB Download]]&lt;5, "Less than 5GB", IF(Aggregate[[#This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IF(Aggregate[[#This Row],[Under 30]]="Yes", "Under 30", IF(Aggregate[[#This Row],[Senior]]="Yes", "Senior", 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IF(Aggregate[[#This Row],[Avg Monthly GB Download]]&lt;5, "Less than 5GB", IF(Aggregate[[#This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IF(Aggregate[[#This Row],[Under 30]]="Yes", "Under 30", IF(Aggregate[[#This Row],[Senior]]="Yes", "Senior", 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IF(Aggregate[[#This Row],[Avg Monthly GB Download]]&lt;5, "Less than 5GB", IF(Aggregate[[#This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IF(Aggregate[[#This Row],[Under 30]]="Yes", "Under 30", IF(Aggregate[[#This Row],[Senior]]="Yes", "Senior", 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IF(Aggregate[[#This Row],[Avg Monthly GB Download]]&lt;5, "Less than 5GB", IF(Aggregate[[#This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IF(Aggregate[[#This Row],[Under 30]]="Yes", "Under 30", IF(Aggregate[[#This Row],[Senior]]="Yes", "Senior", 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IF(Aggregate[[#This Row],[Avg Monthly GB Download]]&lt;5, "Less than 5GB", IF(Aggregate[[#This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IF(Aggregate[[#This Row],[Under 30]]="Yes", "Under 30", IF(Aggregate[[#This Row],[Senior]]="Yes", "Senior", 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IF(Aggregate[[#This Row],[Avg Monthly GB Download]]&lt;5, "Less than 5GB", IF(Aggregate[[#This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IF(Aggregate[[#This Row],[Under 30]]="Yes", "Under 30", IF(Aggregate[[#This Row],[Senior]]="Yes", "Senior", 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IF(Aggregate[[#This Row],[Avg Monthly GB Download]]&lt;5, "Less than 5GB", IF(Aggregate[[#This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IF(Aggregate[[#This Row],[Under 30]]="Yes", "Under 30", IF(Aggregate[[#This Row],[Senior]]="Yes", "Senior", 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IF(Aggregate[[#This Row],[Avg Monthly GB Download]]&lt;5, "Less than 5GB", IF(Aggregate[[#This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IF(Aggregate[[#This Row],[Under 30]]="Yes", "Under 30", IF(Aggregate[[#This Row],[Senior]]="Yes", "Senior", 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IF(Aggregate[[#This Row],[Avg Monthly GB Download]]&lt;5, "Less than 5GB", IF(Aggregate[[#This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IF(Aggregate[[#This Row],[Under 30]]="Yes", "Under 30", IF(Aggregate[[#This Row],[Senior]]="Yes", "Senior", 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IF(Aggregate[[#This Row],[Avg Monthly GB Download]]&lt;5, "Less than 5GB", IF(Aggregate[[#This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IF(Aggregate[[#This Row],[Under 30]]="Yes", "Under 30", IF(Aggregate[[#This Row],[Senior]]="Yes", "Senior", 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IF(Aggregate[[#This Row],[Avg Monthly GB Download]]&lt;5, "Less than 5GB", IF(Aggregate[[#This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IF(Aggregate[[#This Row],[Under 30]]="Yes", "Under 30", IF(Aggregate[[#This Row],[Senior]]="Yes", "Senior", 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IF(Aggregate[[#This Row],[Avg Monthly GB Download]]&lt;5, "Less than 5GB", IF(Aggregate[[#This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IF(Aggregate[[#This Row],[Under 30]]="Yes", "Under 30", IF(Aggregate[[#This Row],[Senior]]="Yes", "Senior", 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IF(Aggregate[[#This Row],[Avg Monthly GB Download]]&lt;5, "Less than 5GB", IF(Aggregate[[#This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IF(Aggregate[[#This Row],[Under 30]]="Yes", "Under 30", IF(Aggregate[[#This Row],[Senior]]="Yes", "Senior", 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IF(Aggregate[[#This Row],[Avg Monthly GB Download]]&lt;5, "Less than 5GB", IF(Aggregate[[#This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IF(Aggregate[[#This Row],[Under 30]]="Yes", "Under 30", IF(Aggregate[[#This Row],[Senior]]="Yes", "Senior", 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IF(Aggregate[[#This Row],[Avg Monthly GB Download]]&lt;5, "Less than 5GB", IF(Aggregate[[#This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IF(Aggregate[[#This Row],[Under 30]]="Yes", "Under 30", IF(Aggregate[[#This Row],[Senior]]="Yes", "Senior", 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IF(Aggregate[[#This Row],[Avg Monthly GB Download]]&lt;5, "Less than 5GB", IF(Aggregate[[#This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IF(Aggregate[[#This Row],[Under 30]]="Yes", "Under 30", IF(Aggregate[[#This Row],[Senior]]="Yes", "Senior", 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IF(Aggregate[[#This Row],[Avg Monthly GB Download]]&lt;5, "Less than 5GB", IF(Aggregate[[#This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IF(Aggregate[[#This Row],[Under 30]]="Yes", "Under 30", IF(Aggregate[[#This Row],[Senior]]="Yes", "Senior", 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IF(Aggregate[[#This Row],[Avg Monthly GB Download]]&lt;5, "Less than 5GB", IF(Aggregate[[#This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IF(Aggregate[[#This Row],[Under 30]]="Yes", "Under 30", IF(Aggregate[[#This Row],[Senior]]="Yes", "Senior", 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IF(Aggregate[[#This Row],[Avg Monthly GB Download]]&lt;5, "Less than 5GB", IF(Aggregate[[#This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IF(Aggregate[[#This Row],[Under 30]]="Yes", "Under 30", IF(Aggregate[[#This Row],[Senior]]="Yes", "Senior", 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IF(Aggregate[[#This Row],[Avg Monthly GB Download]]&lt;5, "Less than 5GB", IF(Aggregate[[#This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IF(Aggregate[[#This Row],[Under 30]]="Yes", "Under 30", IF(Aggregate[[#This Row],[Senior]]="Yes", "Senior", 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IF(Aggregate[[#This Row],[Avg Monthly GB Download]]&lt;5, "Less than 5GB", IF(Aggregate[[#This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IF(Aggregate[[#This Row],[Under 30]]="Yes", "Under 30", IF(Aggregate[[#This Row],[Senior]]="Yes", "Senior", 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IF(Aggregate[[#This Row],[Avg Monthly GB Download]]&lt;5, "Less than 5GB", IF(Aggregate[[#This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IF(Aggregate[[#This Row],[Under 30]]="Yes", "Under 30", IF(Aggregate[[#This Row],[Senior]]="Yes", "Senior", 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IF(Aggregate[[#This Row],[Avg Monthly GB Download]]&lt;5, "Less than 5GB", IF(Aggregate[[#This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IF(Aggregate[[#This Row],[Under 30]]="Yes", "Under 30", IF(Aggregate[[#This Row],[Senior]]="Yes", "Senior", 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IF(Aggregate[[#This Row],[Avg Monthly GB Download]]&lt;5, "Less than 5GB", IF(Aggregate[[#This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IF(Aggregate[[#This Row],[Under 30]]="Yes", "Under 30", IF(Aggregate[[#This Row],[Senior]]="Yes", "Senior", 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IF(Aggregate[[#This Row],[Avg Monthly GB Download]]&lt;5, "Less than 5GB", IF(Aggregate[[#This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IF(Aggregate[[#This Row],[Under 30]]="Yes", "Under 30", IF(Aggregate[[#This Row],[Senior]]="Yes", "Senior", 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IF(Aggregate[[#This Row],[Avg Monthly GB Download]]&lt;5, "Less than 5GB", IF(Aggregate[[#This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IF(Aggregate[[#This Row],[Under 30]]="Yes", "Under 30", IF(Aggregate[[#This Row],[Senior]]="Yes", "Senior", 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IF(Aggregate[[#This Row],[Avg Monthly GB Download]]&lt;5, "Less than 5GB", IF(Aggregate[[#This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IF(Aggregate[[#This Row],[Under 30]]="Yes", "Under 30", IF(Aggregate[[#This Row],[Senior]]="Yes", "Senior", 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IF(Aggregate[[#This Row],[Avg Monthly GB Download]]&lt;5, "Less than 5GB", IF(Aggregate[[#This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IF(Aggregate[[#This Row],[Under 30]]="Yes", "Under 30", IF(Aggregate[[#This Row],[Senior]]="Yes", "Senior", 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IF(Aggregate[[#This Row],[Avg Monthly GB Download]]&lt;5, "Less than 5GB", IF(Aggregate[[#This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IF(Aggregate[[#This Row],[Under 30]]="Yes", "Under 30", IF(Aggregate[[#This Row],[Senior]]="Yes", "Senior", 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IF(Aggregate[[#This Row],[Avg Monthly GB Download]]&lt;5, "Less than 5GB", IF(Aggregate[[#This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IF(Aggregate[[#This Row],[Under 30]]="Yes", "Under 30", IF(Aggregate[[#This Row],[Senior]]="Yes", "Senior", 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IF(Aggregate[[#This Row],[Avg Monthly GB Download]]&lt;5, "Less than 5GB", IF(Aggregate[[#This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IF(Aggregate[[#This Row],[Under 30]]="Yes", "Under 30", IF(Aggregate[[#This Row],[Senior]]="Yes", "Senior", 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IF(Aggregate[[#This Row],[Avg Monthly GB Download]]&lt;5, "Less than 5GB", IF(Aggregate[[#This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IF(Aggregate[[#This Row],[Under 30]]="Yes", "Under 30", IF(Aggregate[[#This Row],[Senior]]="Yes", "Senior", 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IF(Aggregate[[#This Row],[Avg Monthly GB Download]]&lt;5, "Less than 5GB", IF(Aggregate[[#This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IF(Aggregate[[#This Row],[Under 30]]="Yes", "Under 30", IF(Aggregate[[#This Row],[Senior]]="Yes", "Senior", 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IF(Aggregate[[#This Row],[Avg Monthly GB Download]]&lt;5, "Less than 5GB", IF(Aggregate[[#This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IF(Aggregate[[#This Row],[Under 30]]="Yes", "Under 30", IF(Aggregate[[#This Row],[Senior]]="Yes", "Senior", 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IF(Aggregate[[#This Row],[Avg Monthly GB Download]]&lt;5, "Less than 5GB", IF(Aggregate[[#This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IF(Aggregate[[#This Row],[Under 30]]="Yes", "Under 30", IF(Aggregate[[#This Row],[Senior]]="Yes", "Senior", 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IF(Aggregate[[#This Row],[Avg Monthly GB Download]]&lt;5, "Less than 5GB", IF(Aggregate[[#This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IF(Aggregate[[#This Row],[Under 30]]="Yes", "Under 30", IF(Aggregate[[#This Row],[Senior]]="Yes", "Senior", 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IF(Aggregate[[#This Row],[Avg Monthly GB Download]]&lt;5, "Less than 5GB", IF(Aggregate[[#This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IF(Aggregate[[#This Row],[Under 30]]="Yes", "Under 30", IF(Aggregate[[#This Row],[Senior]]="Yes", "Senior", 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IF(Aggregate[[#This Row],[Avg Monthly GB Download]]&lt;5, "Less than 5GB", IF(Aggregate[[#This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IF(Aggregate[[#This Row],[Under 30]]="Yes", "Under 30", IF(Aggregate[[#This Row],[Senior]]="Yes", "Senior", 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IF(Aggregate[[#This Row],[Avg Monthly GB Download]]&lt;5, "Less than 5GB", IF(Aggregate[[#This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IF(Aggregate[[#This Row],[Under 30]]="Yes", "Under 30", IF(Aggregate[[#This Row],[Senior]]="Yes", "Senior", 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IF(Aggregate[[#This Row],[Avg Monthly GB Download]]&lt;5, "Less than 5GB", IF(Aggregate[[#This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IF(Aggregate[[#This Row],[Under 30]]="Yes", "Under 30", IF(Aggregate[[#This Row],[Senior]]="Yes", "Senior", 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IF(Aggregate[[#This Row],[Avg Monthly GB Download]]&lt;5, "Less than 5GB", IF(Aggregate[[#This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IF(Aggregate[[#This Row],[Under 30]]="Yes", "Under 30", IF(Aggregate[[#This Row],[Senior]]="Yes", "Senior", 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IF(Aggregate[[#This Row],[Avg Monthly GB Download]]&lt;5, "Less than 5GB", IF(Aggregate[[#This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IF(Aggregate[[#This Row],[Under 30]]="Yes", "Under 30", IF(Aggregate[[#This Row],[Senior]]="Yes", "Senior", 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IF(Aggregate[[#This Row],[Avg Monthly GB Download]]&lt;5, "Less than 5GB", IF(Aggregate[[#This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IF(Aggregate[[#This Row],[Under 30]]="Yes", "Under 30", IF(Aggregate[[#This Row],[Senior]]="Yes", "Senior", 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IF(Aggregate[[#This Row],[Avg Monthly GB Download]]&lt;5, "Less than 5GB", IF(Aggregate[[#This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IF(Aggregate[[#This Row],[Under 30]]="Yes", "Under 30", IF(Aggregate[[#This Row],[Senior]]="Yes", "Senior", 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IF(Aggregate[[#This Row],[Avg Monthly GB Download]]&lt;5, "Less than 5GB", IF(Aggregate[[#This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IF(Aggregate[[#This Row],[Under 30]]="Yes", "Under 30", IF(Aggregate[[#This Row],[Senior]]="Yes", "Senior", 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IF(Aggregate[[#This Row],[Avg Monthly GB Download]]&lt;5, "Less than 5GB", IF(Aggregate[[#This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IF(Aggregate[[#This Row],[Under 30]]="Yes", "Under 30", IF(Aggregate[[#This Row],[Senior]]="Yes", "Senior", 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IF(Aggregate[[#This Row],[Avg Monthly GB Download]]&lt;5, "Less than 5GB", IF(Aggregate[[#This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IF(Aggregate[[#This Row],[Under 30]]="Yes", "Under 30", IF(Aggregate[[#This Row],[Senior]]="Yes", "Senior", 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IF(Aggregate[[#This Row],[Avg Monthly GB Download]]&lt;5, "Less than 5GB", IF(Aggregate[[#This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IF(Aggregate[[#This Row],[Under 30]]="Yes", "Under 30", IF(Aggregate[[#This Row],[Senior]]="Yes", "Senior", 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IF(Aggregate[[#This Row],[Avg Monthly GB Download]]&lt;5, "Less than 5GB", IF(Aggregate[[#This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IF(Aggregate[[#This Row],[Under 30]]="Yes", "Under 30", IF(Aggregate[[#This Row],[Senior]]="Yes", "Senior", 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IF(Aggregate[[#This Row],[Avg Monthly GB Download]]&lt;5, "Less than 5GB", IF(Aggregate[[#This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IF(Aggregate[[#This Row],[Under 30]]="Yes", "Under 30", IF(Aggregate[[#This Row],[Senior]]="Yes", "Senior", 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IF(Aggregate[[#This Row],[Avg Monthly GB Download]]&lt;5, "Less than 5GB", IF(Aggregate[[#This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IF(Aggregate[[#This Row],[Under 30]]="Yes", "Under 30", IF(Aggregate[[#This Row],[Senior]]="Yes", "Senior", 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IF(Aggregate[[#This Row],[Avg Monthly GB Download]]&lt;5, "Less than 5GB", IF(Aggregate[[#This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IF(Aggregate[[#This Row],[Under 30]]="Yes", "Under 30", IF(Aggregate[[#This Row],[Senior]]="Yes", "Senior", 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IF(Aggregate[[#This Row],[Avg Monthly GB Download]]&lt;5, "Less than 5GB", IF(Aggregate[[#This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IF(Aggregate[[#This Row],[Under 30]]="Yes", "Under 30", IF(Aggregate[[#This Row],[Senior]]="Yes", "Senior", 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IF(Aggregate[[#This Row],[Avg Monthly GB Download]]&lt;5, "Less than 5GB", IF(Aggregate[[#This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IF(Aggregate[[#This Row],[Under 30]]="Yes", "Under 30", IF(Aggregate[[#This Row],[Senior]]="Yes", "Senior", 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IF(Aggregate[[#This Row],[Avg Monthly GB Download]]&lt;5, "Less than 5GB", IF(Aggregate[[#This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IF(Aggregate[[#This Row],[Under 30]]="Yes", "Under 30", IF(Aggregate[[#This Row],[Senior]]="Yes", "Senior", 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IF(Aggregate[[#This Row],[Avg Monthly GB Download]]&lt;5, "Less than 5GB", IF(Aggregate[[#This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IF(Aggregate[[#This Row],[Under 30]]="Yes", "Under 30", IF(Aggregate[[#This Row],[Senior]]="Yes", "Senior", 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IF(Aggregate[[#This Row],[Avg Monthly GB Download]]&lt;5, "Less than 5GB", IF(Aggregate[[#This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IF(Aggregate[[#This Row],[Under 30]]="Yes", "Under 30", IF(Aggregate[[#This Row],[Senior]]="Yes", "Senior", 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IF(Aggregate[[#This Row],[Avg Monthly GB Download]]&lt;5, "Less than 5GB", IF(Aggregate[[#This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IF(Aggregate[[#This Row],[Under 30]]="Yes", "Under 30", IF(Aggregate[[#This Row],[Senior]]="Yes", "Senior", 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IF(Aggregate[[#This Row],[Avg Monthly GB Download]]&lt;5, "Less than 5GB", IF(Aggregate[[#This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IF(Aggregate[[#This Row],[Under 30]]="Yes", "Under 30", IF(Aggregate[[#This Row],[Senior]]="Yes", "Senior", 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IF(Aggregate[[#This Row],[Avg Monthly GB Download]]&lt;5, "Less than 5GB", IF(Aggregate[[#This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IF(Aggregate[[#This Row],[Under 30]]="Yes", "Under 30", IF(Aggregate[[#This Row],[Senior]]="Yes", "Senior", 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IF(Aggregate[[#This Row],[Avg Monthly GB Download]]&lt;5, "Less than 5GB", IF(Aggregate[[#This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IF(Aggregate[[#This Row],[Under 30]]="Yes", "Under 30", IF(Aggregate[[#This Row],[Senior]]="Yes", "Senior", 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IF(Aggregate[[#This Row],[Avg Monthly GB Download]]&lt;5, "Less than 5GB", IF(Aggregate[[#This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IF(Aggregate[[#This Row],[Under 30]]="Yes", "Under 30", IF(Aggregate[[#This Row],[Senior]]="Yes", "Senior", 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IF(Aggregate[[#This Row],[Avg Monthly GB Download]]&lt;5, "Less than 5GB", IF(Aggregate[[#This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IF(Aggregate[[#This Row],[Under 30]]="Yes", "Under 30", IF(Aggregate[[#This Row],[Senior]]="Yes", "Senior", 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IF(Aggregate[[#This Row],[Avg Monthly GB Download]]&lt;5, "Less than 5GB", IF(Aggregate[[#This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IF(Aggregate[[#This Row],[Under 30]]="Yes", "Under 30", IF(Aggregate[[#This Row],[Senior]]="Yes", "Senior", 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IF(Aggregate[[#This Row],[Avg Monthly GB Download]]&lt;5, "Less than 5GB", IF(Aggregate[[#This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IF(Aggregate[[#This Row],[Under 30]]="Yes", "Under 30", IF(Aggregate[[#This Row],[Senior]]="Yes", "Senior", 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IF(Aggregate[[#This Row],[Avg Monthly GB Download]]&lt;5, "Less than 5GB", IF(Aggregate[[#This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IF(Aggregate[[#This Row],[Under 30]]="Yes", "Under 30", IF(Aggregate[[#This Row],[Senior]]="Yes", "Senior", 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IF(Aggregate[[#This Row],[Avg Monthly GB Download]]&lt;5, "Less than 5GB", IF(Aggregate[[#This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IF(Aggregate[[#This Row],[Under 30]]="Yes", "Under 30", IF(Aggregate[[#This Row],[Senior]]="Yes", "Senior", 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IF(Aggregate[[#This Row],[Avg Monthly GB Download]]&lt;5, "Less than 5GB", IF(Aggregate[[#This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IF(Aggregate[[#This Row],[Under 30]]="Yes", "Under 30", IF(Aggregate[[#This Row],[Senior]]="Yes", "Senior", 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IF(Aggregate[[#This Row],[Avg Monthly GB Download]]&lt;5, "Less than 5GB", IF(Aggregate[[#This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IF(Aggregate[[#This Row],[Under 30]]="Yes", "Under 30", IF(Aggregate[[#This Row],[Senior]]="Yes", "Senior", 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IF(Aggregate[[#This Row],[Avg Monthly GB Download]]&lt;5, "Less than 5GB", IF(Aggregate[[#This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IF(Aggregate[[#This Row],[Under 30]]="Yes", "Under 30", IF(Aggregate[[#This Row],[Senior]]="Yes", "Senior", 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IF(Aggregate[[#This Row],[Avg Monthly GB Download]]&lt;5, "Less than 5GB", IF(Aggregate[[#This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IF(Aggregate[[#This Row],[Under 30]]="Yes", "Under 30", IF(Aggregate[[#This Row],[Senior]]="Yes", "Senior", 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IF(Aggregate[[#This Row],[Avg Monthly GB Download]]&lt;5, "Less than 5GB", IF(Aggregate[[#This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IF(Aggregate[[#This Row],[Under 30]]="Yes", "Under 30", IF(Aggregate[[#This Row],[Senior]]="Yes", "Senior", 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IF(Aggregate[[#This Row],[Avg Monthly GB Download]]&lt;5, "Less than 5GB", IF(Aggregate[[#This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IF(Aggregate[[#This Row],[Under 30]]="Yes", "Under 30", IF(Aggregate[[#This Row],[Senior]]="Yes", "Senior", 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IF(Aggregate[[#This Row],[Avg Monthly GB Download]]&lt;5, "Less than 5GB", IF(Aggregate[[#This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IF(Aggregate[[#This Row],[Under 30]]="Yes", "Under 30", IF(Aggregate[[#This Row],[Senior]]="Yes", "Senior", 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IF(Aggregate[[#This Row],[Avg Monthly GB Download]]&lt;5, "Less than 5GB", IF(Aggregate[[#This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IF(Aggregate[[#This Row],[Under 30]]="Yes", "Under 30", IF(Aggregate[[#This Row],[Senior]]="Yes", "Senior", 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IF(Aggregate[[#This Row],[Avg Monthly GB Download]]&lt;5, "Less than 5GB", IF(Aggregate[[#This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IF(Aggregate[[#This Row],[Under 30]]="Yes", "Under 30", IF(Aggregate[[#This Row],[Senior]]="Yes", "Senior", 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IF(Aggregate[[#This Row],[Avg Monthly GB Download]]&lt;5, "Less than 5GB", IF(Aggregate[[#This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IF(Aggregate[[#This Row],[Under 30]]="Yes", "Under 30", IF(Aggregate[[#This Row],[Senior]]="Yes", "Senior", 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IF(Aggregate[[#This Row],[Avg Monthly GB Download]]&lt;5, "Less than 5GB", IF(Aggregate[[#This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IF(Aggregate[[#This Row],[Under 30]]="Yes", "Under 30", IF(Aggregate[[#This Row],[Senior]]="Yes", "Senior", 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IF(Aggregate[[#This Row],[Avg Monthly GB Download]]&lt;5, "Less than 5GB", IF(Aggregate[[#This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IF(Aggregate[[#This Row],[Under 30]]="Yes", "Under 30", IF(Aggregate[[#This Row],[Senior]]="Yes", "Senior", 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IF(Aggregate[[#This Row],[Avg Monthly GB Download]]&lt;5, "Less than 5GB", IF(Aggregate[[#This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IF(Aggregate[[#This Row],[Under 30]]="Yes", "Under 30", IF(Aggregate[[#This Row],[Senior]]="Yes", "Senior", 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IF(Aggregate[[#This Row],[Avg Monthly GB Download]]&lt;5, "Less than 5GB", IF(Aggregate[[#This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IF(Aggregate[[#This Row],[Under 30]]="Yes", "Under 30", IF(Aggregate[[#This Row],[Senior]]="Yes", "Senior", 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IF(Aggregate[[#This Row],[Avg Monthly GB Download]]&lt;5, "Less than 5GB", IF(Aggregate[[#This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IF(Aggregate[[#This Row],[Under 30]]="Yes", "Under 30", IF(Aggregate[[#This Row],[Senior]]="Yes", "Senior", 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IF(Aggregate[[#This Row],[Avg Monthly GB Download]]&lt;5, "Less than 5GB", IF(Aggregate[[#This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IF(Aggregate[[#This Row],[Under 30]]="Yes", "Under 30", IF(Aggregate[[#This Row],[Senior]]="Yes", "Senior", 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IF(Aggregate[[#This Row],[Avg Monthly GB Download]]&lt;5, "Less than 5GB", IF(Aggregate[[#This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IF(Aggregate[[#This Row],[Under 30]]="Yes", "Under 30", IF(Aggregate[[#This Row],[Senior]]="Yes", "Senior", 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IF(Aggregate[[#This Row],[Avg Monthly GB Download]]&lt;5, "Less than 5GB", IF(Aggregate[[#This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IF(Aggregate[[#This Row],[Under 30]]="Yes", "Under 30", IF(Aggregate[[#This Row],[Senior]]="Yes", "Senior", 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IF(Aggregate[[#This Row],[Avg Monthly GB Download]]&lt;5, "Less than 5GB", IF(Aggregate[[#This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IF(Aggregate[[#This Row],[Under 30]]="Yes", "Under 30", IF(Aggregate[[#This Row],[Senior]]="Yes", "Senior", 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IF(Aggregate[[#This Row],[Avg Monthly GB Download]]&lt;5, "Less than 5GB", IF(Aggregate[[#This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IF(Aggregate[[#This Row],[Under 30]]="Yes", "Under 30", IF(Aggregate[[#This Row],[Senior]]="Yes", "Senior", 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IF(Aggregate[[#This Row],[Avg Monthly GB Download]]&lt;5, "Less than 5GB", IF(Aggregate[[#This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IF(Aggregate[[#This Row],[Under 30]]="Yes", "Under 30", IF(Aggregate[[#This Row],[Senior]]="Yes", "Senior", 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IF(Aggregate[[#This Row],[Avg Monthly GB Download]]&lt;5, "Less than 5GB", IF(Aggregate[[#This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IF(Aggregate[[#This Row],[Under 30]]="Yes", "Under 30", IF(Aggregate[[#This Row],[Senior]]="Yes", "Senior", 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IF(Aggregate[[#This Row],[Avg Monthly GB Download]]&lt;5, "Less than 5GB", IF(Aggregate[[#This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IF(Aggregate[[#This Row],[Under 30]]="Yes", "Under 30", IF(Aggregate[[#This Row],[Senior]]="Yes", "Senior", 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IF(Aggregate[[#This Row],[Avg Monthly GB Download]]&lt;5, "Less than 5GB", IF(Aggregate[[#This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IF(Aggregate[[#This Row],[Under 30]]="Yes", "Under 30", IF(Aggregate[[#This Row],[Senior]]="Yes", "Senior", 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IF(Aggregate[[#This Row],[Avg Monthly GB Download]]&lt;5, "Less than 5GB", IF(Aggregate[[#This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IF(Aggregate[[#This Row],[Under 30]]="Yes", "Under 30", IF(Aggregate[[#This Row],[Senior]]="Yes", "Senior", 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IF(Aggregate[[#This Row],[Avg Monthly GB Download]]&lt;5, "Less than 5GB", IF(Aggregate[[#This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IF(Aggregate[[#This Row],[Under 30]]="Yes", "Under 30", IF(Aggregate[[#This Row],[Senior]]="Yes", "Senior", 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IF(Aggregate[[#This Row],[Avg Monthly GB Download]]&lt;5, "Less than 5GB", IF(Aggregate[[#This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IF(Aggregate[[#This Row],[Under 30]]="Yes", "Under 30", IF(Aggregate[[#This Row],[Senior]]="Yes", "Senior", 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IF(Aggregate[[#This Row],[Avg Monthly GB Download]]&lt;5, "Less than 5GB", IF(Aggregate[[#This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IF(Aggregate[[#This Row],[Under 30]]="Yes", "Under 30", IF(Aggregate[[#This Row],[Senior]]="Yes", "Senior", 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IF(Aggregate[[#This Row],[Avg Monthly GB Download]]&lt;5, "Less than 5GB", IF(Aggregate[[#This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IF(Aggregate[[#This Row],[Under 30]]="Yes", "Under 30", IF(Aggregate[[#This Row],[Senior]]="Yes", "Senior", 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IF(Aggregate[[#This Row],[Avg Monthly GB Download]]&lt;5, "Less than 5GB", IF(Aggregate[[#This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IF(Aggregate[[#This Row],[Under 30]]="Yes", "Under 30", IF(Aggregate[[#This Row],[Senior]]="Yes", "Senior", 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IF(Aggregate[[#This Row],[Avg Monthly GB Download]]&lt;5, "Less than 5GB", IF(Aggregate[[#This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IF(Aggregate[[#This Row],[Under 30]]="Yes", "Under 30", IF(Aggregate[[#This Row],[Senior]]="Yes", "Senior", 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IF(Aggregate[[#This Row],[Avg Monthly GB Download]]&lt;5, "Less than 5GB", IF(Aggregate[[#This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IF(Aggregate[[#This Row],[Under 30]]="Yes", "Under 30", IF(Aggregate[[#This Row],[Senior]]="Yes", "Senior", 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IF(Aggregate[[#This Row],[Avg Monthly GB Download]]&lt;5, "Less than 5GB", IF(Aggregate[[#This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IF(Aggregate[[#This Row],[Under 30]]="Yes", "Under 30", IF(Aggregate[[#This Row],[Senior]]="Yes", "Senior", 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IF(Aggregate[[#This Row],[Avg Monthly GB Download]]&lt;5, "Less than 5GB", IF(Aggregate[[#This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IF(Aggregate[[#This Row],[Under 30]]="Yes", "Under 30", IF(Aggregate[[#This Row],[Senior]]="Yes", "Senior", 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IF(Aggregate[[#This Row],[Avg Monthly GB Download]]&lt;5, "Less than 5GB", IF(Aggregate[[#This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IF(Aggregate[[#This Row],[Under 30]]="Yes", "Under 30", IF(Aggregate[[#This Row],[Senior]]="Yes", "Senior", 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IF(Aggregate[[#This Row],[Avg Monthly GB Download]]&lt;5, "Less than 5GB", IF(Aggregate[[#This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IF(Aggregate[[#This Row],[Under 30]]="Yes", "Under 30", IF(Aggregate[[#This Row],[Senior]]="Yes", "Senior", 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IF(Aggregate[[#This Row],[Avg Monthly GB Download]]&lt;5, "Less than 5GB", IF(Aggregate[[#This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IF(Aggregate[[#This Row],[Under 30]]="Yes", "Under 30", IF(Aggregate[[#This Row],[Senior]]="Yes", "Senior", 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IF(Aggregate[[#This Row],[Avg Monthly GB Download]]&lt;5, "Less than 5GB", IF(Aggregate[[#This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IF(Aggregate[[#This Row],[Under 30]]="Yes", "Under 30", IF(Aggregate[[#This Row],[Senior]]="Yes", "Senior", 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IF(Aggregate[[#This Row],[Avg Monthly GB Download]]&lt;5, "Less than 5GB", IF(Aggregate[[#This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IF(Aggregate[[#This Row],[Under 30]]="Yes", "Under 30", IF(Aggregate[[#This Row],[Senior]]="Yes", "Senior", 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IF(Aggregate[[#This Row],[Avg Monthly GB Download]]&lt;5, "Less than 5GB", IF(Aggregate[[#This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IF(Aggregate[[#This Row],[Under 30]]="Yes", "Under 30", IF(Aggregate[[#This Row],[Senior]]="Yes", "Senior", 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IF(Aggregate[[#This Row],[Avg Monthly GB Download]]&lt;5, "Less than 5GB", IF(Aggregate[[#This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IF(Aggregate[[#This Row],[Under 30]]="Yes", "Under 30", IF(Aggregate[[#This Row],[Senior]]="Yes", "Senior", 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IF(Aggregate[[#This Row],[Avg Monthly GB Download]]&lt;5, "Less than 5GB", IF(Aggregate[[#This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IF(Aggregate[[#This Row],[Under 30]]="Yes", "Under 30", IF(Aggregate[[#This Row],[Senior]]="Yes", "Senior", 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IF(Aggregate[[#This Row],[Avg Monthly GB Download]]&lt;5, "Less than 5GB", IF(Aggregate[[#This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IF(Aggregate[[#This Row],[Under 30]]="Yes", "Under 30", IF(Aggregate[[#This Row],[Senior]]="Yes", "Senior", 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IF(Aggregate[[#This Row],[Avg Monthly GB Download]]&lt;5, "Less than 5GB", IF(Aggregate[[#This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IF(Aggregate[[#This Row],[Under 30]]="Yes", "Under 30", IF(Aggregate[[#This Row],[Senior]]="Yes", "Senior", 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IF(Aggregate[[#This Row],[Avg Monthly GB Download]]&lt;5, "Less than 5GB", IF(Aggregate[[#This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IF(Aggregate[[#This Row],[Under 30]]="Yes", "Under 30", IF(Aggregate[[#This Row],[Senior]]="Yes", "Senior", 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IF(Aggregate[[#This Row],[Avg Monthly GB Download]]&lt;5, "Less than 5GB", IF(Aggregate[[#This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IF(Aggregate[[#This Row],[Under 30]]="Yes", "Under 30", IF(Aggregate[[#This Row],[Senior]]="Yes", "Senior", 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IF(Aggregate[[#This Row],[Avg Monthly GB Download]]&lt;5, "Less than 5GB", IF(Aggregate[[#This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IF(Aggregate[[#This Row],[Under 30]]="Yes", "Under 30", IF(Aggregate[[#This Row],[Senior]]="Yes", "Senior", 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IF(Aggregate[[#This Row],[Avg Monthly GB Download]]&lt;5, "Less than 5GB", IF(Aggregate[[#This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IF(Aggregate[[#This Row],[Under 30]]="Yes", "Under 30", IF(Aggregate[[#This Row],[Senior]]="Yes", "Senior", 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IF(Aggregate[[#This Row],[Avg Monthly GB Download]]&lt;5, "Less than 5GB", IF(Aggregate[[#This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IF(Aggregate[[#This Row],[Under 30]]="Yes", "Under 30", IF(Aggregate[[#This Row],[Senior]]="Yes", "Senior", 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IF(Aggregate[[#This Row],[Avg Monthly GB Download]]&lt;5, "Less than 5GB", IF(Aggregate[[#This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IF(Aggregate[[#This Row],[Under 30]]="Yes", "Under 30", IF(Aggregate[[#This Row],[Senior]]="Yes", "Senior", 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IF(Aggregate[[#This Row],[Avg Monthly GB Download]]&lt;5, "Less than 5GB", IF(Aggregate[[#This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IF(Aggregate[[#This Row],[Under 30]]="Yes", "Under 30", IF(Aggregate[[#This Row],[Senior]]="Yes", "Senior", 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IF(Aggregate[[#This Row],[Avg Monthly GB Download]]&lt;5, "Less than 5GB", IF(Aggregate[[#This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IF(Aggregate[[#This Row],[Under 30]]="Yes", "Under 30", IF(Aggregate[[#This Row],[Senior]]="Yes", "Senior", 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IF(Aggregate[[#This Row],[Avg Monthly GB Download]]&lt;5, "Less than 5GB", IF(Aggregate[[#This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IF(Aggregate[[#This Row],[Under 30]]="Yes", "Under 30", IF(Aggregate[[#This Row],[Senior]]="Yes", "Senior", 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IF(Aggregate[[#This Row],[Avg Monthly GB Download]]&lt;5, "Less than 5GB", IF(Aggregate[[#This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IF(Aggregate[[#This Row],[Under 30]]="Yes", "Under 30", IF(Aggregate[[#This Row],[Senior]]="Yes", "Senior", 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IF(Aggregate[[#This Row],[Avg Monthly GB Download]]&lt;5, "Less than 5GB", IF(Aggregate[[#This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IF(Aggregate[[#This Row],[Under 30]]="Yes", "Under 30", IF(Aggregate[[#This Row],[Senior]]="Yes", "Senior", 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IF(Aggregate[[#This Row],[Avg Monthly GB Download]]&lt;5, "Less than 5GB", IF(Aggregate[[#This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IF(Aggregate[[#This Row],[Under 30]]="Yes", "Under 30", IF(Aggregate[[#This Row],[Senior]]="Yes", "Senior", 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IF(Aggregate[[#This Row],[Avg Monthly GB Download]]&lt;5, "Less than 5GB", IF(Aggregate[[#This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IF(Aggregate[[#This Row],[Under 30]]="Yes", "Under 30", IF(Aggregate[[#This Row],[Senior]]="Yes", "Senior", 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IF(Aggregate[[#This Row],[Avg Monthly GB Download]]&lt;5, "Less than 5GB", IF(Aggregate[[#This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IF(Aggregate[[#This Row],[Under 30]]="Yes", "Under 30", IF(Aggregate[[#This Row],[Senior]]="Yes", "Senior", 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IF(Aggregate[[#This Row],[Avg Monthly GB Download]]&lt;5, "Less than 5GB", IF(Aggregate[[#This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IF(Aggregate[[#This Row],[Under 30]]="Yes", "Under 30", IF(Aggregate[[#This Row],[Senior]]="Yes", "Senior", 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IF(Aggregate[[#This Row],[Avg Monthly GB Download]]&lt;5, "Less than 5GB", IF(Aggregate[[#This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IF(Aggregate[[#This Row],[Under 30]]="Yes", "Under 30", IF(Aggregate[[#This Row],[Senior]]="Yes", "Senior", 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IF(Aggregate[[#This Row],[Avg Monthly GB Download]]&lt;5, "Less than 5GB", IF(Aggregate[[#This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IF(Aggregate[[#This Row],[Under 30]]="Yes", "Under 30", IF(Aggregate[[#This Row],[Senior]]="Yes", "Senior", 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IF(Aggregate[[#This Row],[Avg Monthly GB Download]]&lt;5, "Less than 5GB", IF(Aggregate[[#This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IF(Aggregate[[#This Row],[Under 30]]="Yes", "Under 30", IF(Aggregate[[#This Row],[Senior]]="Yes", "Senior", 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IF(Aggregate[[#This Row],[Avg Monthly GB Download]]&lt;5, "Less than 5GB", IF(Aggregate[[#This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IF(Aggregate[[#This Row],[Under 30]]="Yes", "Under 30", IF(Aggregate[[#This Row],[Senior]]="Yes", "Senior", 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IF(Aggregate[[#This Row],[Avg Monthly GB Download]]&lt;5, "Less than 5GB", IF(Aggregate[[#This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IF(Aggregate[[#This Row],[Under 30]]="Yes", "Under 30", IF(Aggregate[[#This Row],[Senior]]="Yes", "Senior", 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IF(Aggregate[[#This Row],[Avg Monthly GB Download]]&lt;5, "Less than 5GB", IF(Aggregate[[#This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IF(Aggregate[[#This Row],[Under 30]]="Yes", "Under 30", IF(Aggregate[[#This Row],[Senior]]="Yes", "Senior", 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IF(Aggregate[[#This Row],[Avg Monthly GB Download]]&lt;5, "Less than 5GB", IF(Aggregate[[#This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IF(Aggregate[[#This Row],[Under 30]]="Yes", "Under 30", IF(Aggregate[[#This Row],[Senior]]="Yes", "Senior", 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IF(Aggregate[[#This Row],[Avg Monthly GB Download]]&lt;5, "Less than 5GB", IF(Aggregate[[#This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IF(Aggregate[[#This Row],[Under 30]]="Yes", "Under 30", IF(Aggregate[[#This Row],[Senior]]="Yes", "Senior", 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IF(Aggregate[[#This Row],[Avg Monthly GB Download]]&lt;5, "Less than 5GB", IF(Aggregate[[#This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IF(Aggregate[[#This Row],[Under 30]]="Yes", "Under 30", IF(Aggregate[[#This Row],[Senior]]="Yes", "Senior", 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IF(Aggregate[[#This Row],[Avg Monthly GB Download]]&lt;5, "Less than 5GB", IF(Aggregate[[#This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IF(Aggregate[[#This Row],[Under 30]]="Yes", "Under 30", IF(Aggregate[[#This Row],[Senior]]="Yes", "Senior", 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IF(Aggregate[[#This Row],[Avg Monthly GB Download]]&lt;5, "Less than 5GB", IF(Aggregate[[#This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IF(Aggregate[[#This Row],[Under 30]]="Yes", "Under 30", IF(Aggregate[[#This Row],[Senior]]="Yes", "Senior", 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IF(Aggregate[[#This Row],[Avg Monthly GB Download]]&lt;5, "Less than 5GB", IF(Aggregate[[#This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IF(Aggregate[[#This Row],[Under 30]]="Yes", "Under 30", IF(Aggregate[[#This Row],[Senior]]="Yes", "Senior", 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IF(Aggregate[[#This Row],[Avg Monthly GB Download]]&lt;5, "Less than 5GB", IF(Aggregate[[#This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IF(Aggregate[[#This Row],[Under 30]]="Yes", "Under 30", IF(Aggregate[[#This Row],[Senior]]="Yes", "Senior", 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IF(Aggregate[[#This Row],[Avg Monthly GB Download]]&lt;5, "Less than 5GB", IF(Aggregate[[#This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IF(Aggregate[[#This Row],[Under 30]]="Yes", "Under 30", IF(Aggregate[[#This Row],[Senior]]="Yes", "Senior", 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IF(Aggregate[[#This Row],[Avg Monthly GB Download]]&lt;5, "Less than 5GB", IF(Aggregate[[#This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IF(Aggregate[[#This Row],[Under 30]]="Yes", "Under 30", IF(Aggregate[[#This Row],[Senior]]="Yes", "Senior", 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IF(Aggregate[[#This Row],[Avg Monthly GB Download]]&lt;5, "Less than 5GB", IF(Aggregate[[#This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IF(Aggregate[[#This Row],[Under 30]]="Yes", "Under 30", IF(Aggregate[[#This Row],[Senior]]="Yes", "Senior", 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IF(Aggregate[[#This Row],[Avg Monthly GB Download]]&lt;5, "Less than 5GB", IF(Aggregate[[#This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IF(Aggregate[[#This Row],[Under 30]]="Yes", "Under 30", IF(Aggregate[[#This Row],[Senior]]="Yes", "Senior", 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IF(Aggregate[[#This Row],[Avg Monthly GB Download]]&lt;5, "Less than 5GB", IF(Aggregate[[#This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IF(Aggregate[[#This Row],[Under 30]]="Yes", "Under 30", IF(Aggregate[[#This Row],[Senior]]="Yes", "Senior", 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IF(Aggregate[[#This Row],[Avg Monthly GB Download]]&lt;5, "Less than 5GB", IF(Aggregate[[#This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IF(Aggregate[[#This Row],[Under 30]]="Yes", "Under 30", IF(Aggregate[[#This Row],[Senior]]="Yes", "Senior", 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IF(Aggregate[[#This Row],[Avg Monthly GB Download]]&lt;5, "Less than 5GB", IF(Aggregate[[#This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IF(Aggregate[[#This Row],[Under 30]]="Yes", "Under 30", IF(Aggregate[[#This Row],[Senior]]="Yes", "Senior", 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IF(Aggregate[[#This Row],[Avg Monthly GB Download]]&lt;5, "Less than 5GB", IF(Aggregate[[#This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IF(Aggregate[[#This Row],[Under 30]]="Yes", "Under 30", IF(Aggregate[[#This Row],[Senior]]="Yes", "Senior", 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IF(Aggregate[[#This Row],[Avg Monthly GB Download]]&lt;5, "Less than 5GB", IF(Aggregate[[#This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IF(Aggregate[[#This Row],[Under 30]]="Yes", "Under 30", IF(Aggregate[[#This Row],[Senior]]="Yes", "Senior", 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IF(Aggregate[[#This Row],[Avg Monthly GB Download]]&lt;5, "Less than 5GB", IF(Aggregate[[#This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IF(Aggregate[[#This Row],[Under 30]]="Yes", "Under 30", IF(Aggregate[[#This Row],[Senior]]="Yes", "Senior", 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IF(Aggregate[[#This Row],[Avg Monthly GB Download]]&lt;5, "Less than 5GB", IF(Aggregate[[#This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IF(Aggregate[[#This Row],[Under 30]]="Yes", "Under 30", IF(Aggregate[[#This Row],[Senior]]="Yes", "Senior", 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IF(Aggregate[[#This Row],[Avg Monthly GB Download]]&lt;5, "Less than 5GB", IF(Aggregate[[#This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IF(Aggregate[[#This Row],[Under 30]]="Yes", "Under 30", IF(Aggregate[[#This Row],[Senior]]="Yes", "Senior", 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IF(Aggregate[[#This Row],[Avg Monthly GB Download]]&lt;5, "Less than 5GB", IF(Aggregate[[#This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IF(Aggregate[[#This Row],[Under 30]]="Yes", "Under 30", IF(Aggregate[[#This Row],[Senior]]="Yes", "Senior", 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IF(Aggregate[[#This Row],[Avg Monthly GB Download]]&lt;5, "Less than 5GB", IF(Aggregate[[#This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IF(Aggregate[[#This Row],[Under 30]]="Yes", "Under 30", IF(Aggregate[[#This Row],[Senior]]="Yes", "Senior", 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IF(Aggregate[[#This Row],[Avg Monthly GB Download]]&lt;5, "Less than 5GB", IF(Aggregate[[#This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IF(Aggregate[[#This Row],[Under 30]]="Yes", "Under 30", IF(Aggregate[[#This Row],[Senior]]="Yes", "Senior", 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IF(Aggregate[[#This Row],[Avg Monthly GB Download]]&lt;5, "Less than 5GB", IF(Aggregate[[#This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IF(Aggregate[[#This Row],[Under 30]]="Yes", "Under 30", IF(Aggregate[[#This Row],[Senior]]="Yes", "Senior", 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IF(Aggregate[[#This Row],[Avg Monthly GB Download]]&lt;5, "Less than 5GB", IF(Aggregate[[#This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IF(Aggregate[[#This Row],[Under 30]]="Yes", "Under 30", IF(Aggregate[[#This Row],[Senior]]="Yes", "Senior", 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IF(Aggregate[[#This Row],[Avg Monthly GB Download]]&lt;5, "Less than 5GB", IF(Aggregate[[#This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IF(Aggregate[[#This Row],[Under 30]]="Yes", "Under 30", IF(Aggregate[[#This Row],[Senior]]="Yes", "Senior", 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IF(Aggregate[[#This Row],[Avg Monthly GB Download]]&lt;5, "Less than 5GB", IF(Aggregate[[#This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IF(Aggregate[[#This Row],[Under 30]]="Yes", "Under 30", IF(Aggregate[[#This Row],[Senior]]="Yes", "Senior", 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IF(Aggregate[[#This Row],[Avg Monthly GB Download]]&lt;5, "Less than 5GB", IF(Aggregate[[#This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IF(Aggregate[[#This Row],[Under 30]]="Yes", "Under 30", IF(Aggregate[[#This Row],[Senior]]="Yes", "Senior", 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IF(Aggregate[[#This Row],[Avg Monthly GB Download]]&lt;5, "Less than 5GB", IF(Aggregate[[#This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IF(Aggregate[[#This Row],[Under 30]]="Yes", "Under 30", IF(Aggregate[[#This Row],[Senior]]="Yes", "Senior", 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IF(Aggregate[[#This Row],[Avg Monthly GB Download]]&lt;5, "Less than 5GB", IF(Aggregate[[#This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IF(Aggregate[[#This Row],[Under 30]]="Yes", "Under 30", IF(Aggregate[[#This Row],[Senior]]="Yes", "Senior", 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IF(Aggregate[[#This Row],[Avg Monthly GB Download]]&lt;5, "Less than 5GB", IF(Aggregate[[#This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IF(Aggregate[[#This Row],[Under 30]]="Yes", "Under 30", IF(Aggregate[[#This Row],[Senior]]="Yes", "Senior", 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IF(Aggregate[[#This Row],[Avg Monthly GB Download]]&lt;5, "Less than 5GB", IF(Aggregate[[#This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IF(Aggregate[[#This Row],[Under 30]]="Yes", "Under 30", IF(Aggregate[[#This Row],[Senior]]="Yes", "Senior", 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IF(Aggregate[[#This Row],[Avg Monthly GB Download]]&lt;5, "Less than 5GB", IF(Aggregate[[#This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IF(Aggregate[[#This Row],[Under 30]]="Yes", "Under 30", IF(Aggregate[[#This Row],[Senior]]="Yes", "Senior", 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IF(Aggregate[[#This Row],[Avg Monthly GB Download]]&lt;5, "Less than 5GB", IF(Aggregate[[#This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IF(Aggregate[[#This Row],[Under 30]]="Yes", "Under 30", IF(Aggregate[[#This Row],[Senior]]="Yes", "Senior", 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IF(Aggregate[[#This Row],[Avg Monthly GB Download]]&lt;5, "Less than 5GB", IF(Aggregate[[#This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IF(Aggregate[[#This Row],[Under 30]]="Yes", "Under 30", IF(Aggregate[[#This Row],[Senior]]="Yes", "Senior", 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IF(Aggregate[[#This Row],[Avg Monthly GB Download]]&lt;5, "Less than 5GB", IF(Aggregate[[#This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IF(Aggregate[[#This Row],[Under 30]]="Yes", "Under 30", IF(Aggregate[[#This Row],[Senior]]="Yes", "Senior", 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IF(Aggregate[[#This Row],[Avg Monthly GB Download]]&lt;5, "Less than 5GB", IF(Aggregate[[#This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IF(Aggregate[[#This Row],[Under 30]]="Yes", "Under 30", IF(Aggregate[[#This Row],[Senior]]="Yes", "Senior", 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IF(Aggregate[[#This Row],[Avg Monthly GB Download]]&lt;5, "Less than 5GB", IF(Aggregate[[#This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IF(Aggregate[[#This Row],[Under 30]]="Yes", "Under 30", IF(Aggregate[[#This Row],[Senior]]="Yes", "Senior", 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IF(Aggregate[[#This Row],[Avg Monthly GB Download]]&lt;5, "Less than 5GB", IF(Aggregate[[#This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IF(Aggregate[[#This Row],[Under 30]]="Yes", "Under 30", IF(Aggregate[[#This Row],[Senior]]="Yes", "Senior", 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IF(Aggregate[[#This Row],[Avg Monthly GB Download]]&lt;5, "Less than 5GB", IF(Aggregate[[#This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IF(Aggregate[[#This Row],[Under 30]]="Yes", "Under 30", IF(Aggregate[[#This Row],[Senior]]="Yes", "Senior", 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IF(Aggregate[[#This Row],[Avg Monthly GB Download]]&lt;5, "Less than 5GB", IF(Aggregate[[#This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IF(Aggregate[[#This Row],[Under 30]]="Yes", "Under 30", IF(Aggregate[[#This Row],[Senior]]="Yes", "Senior", 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IF(Aggregate[[#This Row],[Avg Monthly GB Download]]&lt;5, "Less than 5GB", IF(Aggregate[[#This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IF(Aggregate[[#This Row],[Under 30]]="Yes", "Under 30", IF(Aggregate[[#This Row],[Senior]]="Yes", "Senior", 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IF(Aggregate[[#This Row],[Avg Monthly GB Download]]&lt;5, "Less than 5GB", IF(Aggregate[[#This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IF(Aggregate[[#This Row],[Under 30]]="Yes", "Under 30", IF(Aggregate[[#This Row],[Senior]]="Yes", "Senior", 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IF(Aggregate[[#This Row],[Avg Monthly GB Download]]&lt;5, "Less than 5GB", IF(Aggregate[[#This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IF(Aggregate[[#This Row],[Under 30]]="Yes", "Under 30", IF(Aggregate[[#This Row],[Senior]]="Yes", "Senior", 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IF(Aggregate[[#This Row],[Avg Monthly GB Download]]&lt;5, "Less than 5GB", IF(Aggregate[[#This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IF(Aggregate[[#This Row],[Under 30]]="Yes", "Under 30", IF(Aggregate[[#This Row],[Senior]]="Yes", "Senior", 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IF(Aggregate[[#This Row],[Avg Monthly GB Download]]&lt;5, "Less than 5GB", IF(Aggregate[[#This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IF(Aggregate[[#This Row],[Under 30]]="Yes", "Under 30", IF(Aggregate[[#This Row],[Senior]]="Yes", "Senior", 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IF(Aggregate[[#This Row],[Avg Monthly GB Download]]&lt;5, "Less than 5GB", IF(Aggregate[[#This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IF(Aggregate[[#This Row],[Under 30]]="Yes", "Under 30", IF(Aggregate[[#This Row],[Senior]]="Yes", "Senior", 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IF(Aggregate[[#This Row],[Avg Monthly GB Download]]&lt;5, "Less than 5GB", IF(Aggregate[[#This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IF(Aggregate[[#This Row],[Under 30]]="Yes", "Under 30", IF(Aggregate[[#This Row],[Senior]]="Yes", "Senior", 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IF(Aggregate[[#This Row],[Avg Monthly GB Download]]&lt;5, "Less than 5GB", IF(Aggregate[[#This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IF(Aggregate[[#This Row],[Under 30]]="Yes", "Under 30", IF(Aggregate[[#This Row],[Senior]]="Yes", "Senior", 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IF(Aggregate[[#This Row],[Avg Monthly GB Download]]&lt;5, "Less than 5GB", IF(Aggregate[[#This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IF(Aggregate[[#This Row],[Under 30]]="Yes", "Under 30", IF(Aggregate[[#This Row],[Senior]]="Yes", "Senior", 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IF(Aggregate[[#This Row],[Avg Monthly GB Download]]&lt;5, "Less than 5GB", IF(Aggregate[[#This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IF(Aggregate[[#This Row],[Under 30]]="Yes", "Under 30", IF(Aggregate[[#This Row],[Senior]]="Yes", "Senior", 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IF(Aggregate[[#This Row],[Avg Monthly GB Download]]&lt;5, "Less than 5GB", IF(Aggregate[[#This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IF(Aggregate[[#This Row],[Under 30]]="Yes", "Under 30", IF(Aggregate[[#This Row],[Senior]]="Yes", "Senior", 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IF(Aggregate[[#This Row],[Avg Monthly GB Download]]&lt;5, "Less than 5GB", IF(Aggregate[[#This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IF(Aggregate[[#This Row],[Under 30]]="Yes", "Under 30", IF(Aggregate[[#This Row],[Senior]]="Yes", "Senior", 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IF(Aggregate[[#This Row],[Avg Monthly GB Download]]&lt;5, "Less than 5GB", IF(Aggregate[[#This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IF(Aggregate[[#This Row],[Under 30]]="Yes", "Under 30", IF(Aggregate[[#This Row],[Senior]]="Yes", "Senior", 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IF(Aggregate[[#This Row],[Avg Monthly GB Download]]&lt;5, "Less than 5GB", IF(Aggregate[[#This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IF(Aggregate[[#This Row],[Under 30]]="Yes", "Under 30", IF(Aggregate[[#This Row],[Senior]]="Yes", "Senior", 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IF(Aggregate[[#This Row],[Avg Monthly GB Download]]&lt;5, "Less than 5GB", IF(Aggregate[[#This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IF(Aggregate[[#This Row],[Under 30]]="Yes", "Under 30", IF(Aggregate[[#This Row],[Senior]]="Yes", "Senior", 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IF(Aggregate[[#This Row],[Avg Monthly GB Download]]&lt;5, "Less than 5GB", IF(Aggregate[[#This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IF(Aggregate[[#This Row],[Under 30]]="Yes", "Under 30", IF(Aggregate[[#This Row],[Senior]]="Yes", "Senior", 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IF(Aggregate[[#This Row],[Avg Monthly GB Download]]&lt;5, "Less than 5GB", IF(Aggregate[[#This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IF(Aggregate[[#This Row],[Under 30]]="Yes", "Under 30", IF(Aggregate[[#This Row],[Senior]]="Yes", "Senior", 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IF(Aggregate[[#This Row],[Avg Monthly GB Download]]&lt;5, "Less than 5GB", IF(Aggregate[[#This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IF(Aggregate[[#This Row],[Under 30]]="Yes", "Under 30", IF(Aggregate[[#This Row],[Senior]]="Yes", "Senior", 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IF(Aggregate[[#This Row],[Avg Monthly GB Download]]&lt;5, "Less than 5GB", IF(Aggregate[[#This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IF(Aggregate[[#This Row],[Under 30]]="Yes", "Under 30", IF(Aggregate[[#This Row],[Senior]]="Yes", "Senior", 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IF(Aggregate[[#This Row],[Avg Monthly GB Download]]&lt;5, "Less than 5GB", IF(Aggregate[[#This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IF(Aggregate[[#This Row],[Under 30]]="Yes", "Under 30", IF(Aggregate[[#This Row],[Senior]]="Yes", "Senior", 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IF(Aggregate[[#This Row],[Avg Monthly GB Download]]&lt;5, "Less than 5GB", IF(Aggregate[[#This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IF(Aggregate[[#This Row],[Under 30]]="Yes", "Under 30", IF(Aggregate[[#This Row],[Senior]]="Yes", "Senior", 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IF(Aggregate[[#This Row],[Avg Monthly GB Download]]&lt;5, "Less than 5GB", IF(Aggregate[[#This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IF(Aggregate[[#This Row],[Under 30]]="Yes", "Under 30", IF(Aggregate[[#This Row],[Senior]]="Yes", "Senior", 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IF(Aggregate[[#This Row],[Avg Monthly GB Download]]&lt;5, "Less than 5GB", IF(Aggregate[[#This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IF(Aggregate[[#This Row],[Under 30]]="Yes", "Under 30", IF(Aggregate[[#This Row],[Senior]]="Yes", "Senior", 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IF(Aggregate[[#This Row],[Avg Monthly GB Download]]&lt;5, "Less than 5GB", IF(Aggregate[[#This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IF(Aggregate[[#This Row],[Under 30]]="Yes", "Under 30", IF(Aggregate[[#This Row],[Senior]]="Yes", "Senior", 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IF(Aggregate[[#This Row],[Avg Monthly GB Download]]&lt;5, "Less than 5GB", IF(Aggregate[[#This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IF(Aggregate[[#This Row],[Under 30]]="Yes", "Under 30", IF(Aggregate[[#This Row],[Senior]]="Yes", "Senior", 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IF(Aggregate[[#This Row],[Avg Monthly GB Download]]&lt;5, "Less than 5GB", IF(Aggregate[[#This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IF(Aggregate[[#This Row],[Under 30]]="Yes", "Under 30", IF(Aggregate[[#This Row],[Senior]]="Yes", "Senior", 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IF(Aggregate[[#This Row],[Avg Monthly GB Download]]&lt;5, "Less than 5GB", IF(Aggregate[[#This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IF(Aggregate[[#This Row],[Under 30]]="Yes", "Under 30", IF(Aggregate[[#This Row],[Senior]]="Yes", "Senior", 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IF(Aggregate[[#This Row],[Avg Monthly GB Download]]&lt;5, "Less than 5GB", IF(Aggregate[[#This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IF(Aggregate[[#This Row],[Under 30]]="Yes", "Under 30", IF(Aggregate[[#This Row],[Senior]]="Yes", "Senior", 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IF(Aggregate[[#This Row],[Avg Monthly GB Download]]&lt;5, "Less than 5GB", IF(Aggregate[[#This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IF(Aggregate[[#This Row],[Under 30]]="Yes", "Under 30", IF(Aggregate[[#This Row],[Senior]]="Yes", "Senior", 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IF(Aggregate[[#This Row],[Avg Monthly GB Download]]&lt;5, "Less than 5GB", IF(Aggregate[[#This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IF(Aggregate[[#This Row],[Under 30]]="Yes", "Under 30", IF(Aggregate[[#This Row],[Senior]]="Yes", "Senior", 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IF(Aggregate[[#This Row],[Avg Monthly GB Download]]&lt;5, "Less than 5GB", IF(Aggregate[[#This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IF(Aggregate[[#This Row],[Under 30]]="Yes", "Under 30", IF(Aggregate[[#This Row],[Senior]]="Yes", "Senior", 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IF(Aggregate[[#This Row],[Avg Monthly GB Download]]&lt;5, "Less than 5GB", IF(Aggregate[[#This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IF(Aggregate[[#This Row],[Under 30]]="Yes", "Under 30", IF(Aggregate[[#This Row],[Senior]]="Yes", "Senior", 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IF(Aggregate[[#This Row],[Avg Monthly GB Download]]&lt;5, "Less than 5GB", IF(Aggregate[[#This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IF(Aggregate[[#This Row],[Under 30]]="Yes", "Under 30", IF(Aggregate[[#This Row],[Senior]]="Yes", "Senior", 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IF(Aggregate[[#This Row],[Avg Monthly GB Download]]&lt;5, "Less than 5GB", IF(Aggregate[[#This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IF(Aggregate[[#This Row],[Under 30]]="Yes", "Under 30", IF(Aggregate[[#This Row],[Senior]]="Yes", "Senior", 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IF(Aggregate[[#This Row],[Avg Monthly GB Download]]&lt;5, "Less than 5GB", IF(Aggregate[[#This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IF(Aggregate[[#This Row],[Under 30]]="Yes", "Under 30", IF(Aggregate[[#This Row],[Senior]]="Yes", "Senior", 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IF(Aggregate[[#This Row],[Avg Monthly GB Download]]&lt;5, "Less than 5GB", IF(Aggregate[[#This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IF(Aggregate[[#This Row],[Under 30]]="Yes", "Under 30", IF(Aggregate[[#This Row],[Senior]]="Yes", "Senior", 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IF(Aggregate[[#This Row],[Avg Monthly GB Download]]&lt;5, "Less than 5GB", IF(Aggregate[[#This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IF(Aggregate[[#This Row],[Under 30]]="Yes", "Under 30", IF(Aggregate[[#This Row],[Senior]]="Yes", "Senior", 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IF(Aggregate[[#This Row],[Avg Monthly GB Download]]&lt;5, "Less than 5GB", IF(Aggregate[[#This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IF(Aggregate[[#This Row],[Under 30]]="Yes", "Under 30", IF(Aggregate[[#This Row],[Senior]]="Yes", "Senior", 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IF(Aggregate[[#This Row],[Avg Monthly GB Download]]&lt;5, "Less than 5GB", IF(Aggregate[[#This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IF(Aggregate[[#This Row],[Under 30]]="Yes", "Under 30", IF(Aggregate[[#This Row],[Senior]]="Yes", "Senior", 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IF(Aggregate[[#This Row],[Avg Monthly GB Download]]&lt;5, "Less than 5GB", IF(Aggregate[[#This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IF(Aggregate[[#This Row],[Under 30]]="Yes", "Under 30", IF(Aggregate[[#This Row],[Senior]]="Yes", "Senior", 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IF(Aggregate[[#This Row],[Avg Monthly GB Download]]&lt;5, "Less than 5GB", IF(Aggregate[[#This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IF(Aggregate[[#This Row],[Under 30]]="Yes", "Under 30", IF(Aggregate[[#This Row],[Senior]]="Yes", "Senior", 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IF(Aggregate[[#This Row],[Avg Monthly GB Download]]&lt;5, "Less than 5GB", IF(Aggregate[[#This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IF(Aggregate[[#This Row],[Under 30]]="Yes", "Under 30", IF(Aggregate[[#This Row],[Senior]]="Yes", "Senior", 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IF(Aggregate[[#This Row],[Avg Monthly GB Download]]&lt;5, "Less than 5GB", IF(Aggregate[[#This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IF(Aggregate[[#This Row],[Under 30]]="Yes", "Under 30", IF(Aggregate[[#This Row],[Senior]]="Yes", "Senior", 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IF(Aggregate[[#This Row],[Avg Monthly GB Download]]&lt;5, "Less than 5GB", IF(Aggregate[[#This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IF(Aggregate[[#This Row],[Under 30]]="Yes", "Under 30", IF(Aggregate[[#This Row],[Senior]]="Yes", "Senior", 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IF(Aggregate[[#This Row],[Avg Monthly GB Download]]&lt;5, "Less than 5GB", IF(Aggregate[[#This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IF(Aggregate[[#This Row],[Under 30]]="Yes", "Under 30", IF(Aggregate[[#This Row],[Senior]]="Yes", "Senior", 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IF(Aggregate[[#This Row],[Avg Monthly GB Download]]&lt;5, "Less than 5GB", IF(Aggregate[[#This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IF(Aggregate[[#This Row],[Under 30]]="Yes", "Under 30", IF(Aggregate[[#This Row],[Senior]]="Yes", "Senior", 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IF(Aggregate[[#This Row],[Avg Monthly GB Download]]&lt;5, "Less than 5GB", IF(Aggregate[[#This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IF(Aggregate[[#This Row],[Under 30]]="Yes", "Under 30", IF(Aggregate[[#This Row],[Senior]]="Yes", "Senior", 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IF(Aggregate[[#This Row],[Avg Monthly GB Download]]&lt;5, "Less than 5GB", IF(Aggregate[[#This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IF(Aggregate[[#This Row],[Under 30]]="Yes", "Under 30", IF(Aggregate[[#This Row],[Senior]]="Yes", "Senior", 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IF(Aggregate[[#This Row],[Avg Monthly GB Download]]&lt;5, "Less than 5GB", IF(Aggregate[[#This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IF(Aggregate[[#This Row],[Under 30]]="Yes", "Under 30", IF(Aggregate[[#This Row],[Senior]]="Yes", "Senior", 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IF(Aggregate[[#This Row],[Avg Monthly GB Download]]&lt;5, "Less than 5GB", IF(Aggregate[[#This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IF(Aggregate[[#This Row],[Under 30]]="Yes", "Under 30", IF(Aggregate[[#This Row],[Senior]]="Yes", "Senior", 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IF(Aggregate[[#This Row],[Avg Monthly GB Download]]&lt;5, "Less than 5GB", IF(Aggregate[[#This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IF(Aggregate[[#This Row],[Under 30]]="Yes", "Under 30", IF(Aggregate[[#This Row],[Senior]]="Yes", "Senior", 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IF(Aggregate[[#This Row],[Avg Monthly GB Download]]&lt;5, "Less than 5GB", IF(Aggregate[[#This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IF(Aggregate[[#This Row],[Under 30]]="Yes", "Under 30", IF(Aggregate[[#This Row],[Senior]]="Yes", "Senior", 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IF(Aggregate[[#This Row],[Avg Monthly GB Download]]&lt;5, "Less than 5GB", IF(Aggregate[[#This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IF(Aggregate[[#This Row],[Under 30]]="Yes", "Under 30", IF(Aggregate[[#This Row],[Senior]]="Yes", "Senior", 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IF(Aggregate[[#This Row],[Avg Monthly GB Download]]&lt;5, "Less than 5GB", IF(Aggregate[[#This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IF(Aggregate[[#This Row],[Under 30]]="Yes", "Under 30", IF(Aggregate[[#This Row],[Senior]]="Yes", "Senior", 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IF(Aggregate[[#This Row],[Avg Monthly GB Download]]&lt;5, "Less than 5GB", IF(Aggregate[[#This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IF(Aggregate[[#This Row],[Under 30]]="Yes", "Under 30", IF(Aggregate[[#This Row],[Senior]]="Yes", "Senior", 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IF(Aggregate[[#This Row],[Avg Monthly GB Download]]&lt;5, "Less than 5GB", IF(Aggregate[[#This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IF(Aggregate[[#This Row],[Under 30]]="Yes", "Under 30", IF(Aggregate[[#This Row],[Senior]]="Yes", "Senior", 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IF(Aggregate[[#This Row],[Avg Monthly GB Download]]&lt;5, "Less than 5GB", IF(Aggregate[[#This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IF(Aggregate[[#This Row],[Under 30]]="Yes", "Under 30", IF(Aggregate[[#This Row],[Senior]]="Yes", "Senior", 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IF(Aggregate[[#This Row],[Avg Monthly GB Download]]&lt;5, "Less than 5GB", IF(Aggregate[[#This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IF(Aggregate[[#This Row],[Under 30]]="Yes", "Under 30", IF(Aggregate[[#This Row],[Senior]]="Yes", "Senior", 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IF(Aggregate[[#This Row],[Avg Monthly GB Download]]&lt;5, "Less than 5GB", IF(Aggregate[[#This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IF(Aggregate[[#This Row],[Under 30]]="Yes", "Under 30", IF(Aggregate[[#This Row],[Senior]]="Yes", "Senior", 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IF(Aggregate[[#This Row],[Avg Monthly GB Download]]&lt;5, "Less than 5GB", IF(Aggregate[[#This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IF(Aggregate[[#This Row],[Under 30]]="Yes", "Under 30", IF(Aggregate[[#This Row],[Senior]]="Yes", "Senior", 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IF(Aggregate[[#This Row],[Avg Monthly GB Download]]&lt;5, "Less than 5GB", IF(Aggregate[[#This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IF(Aggregate[[#This Row],[Under 30]]="Yes", "Under 30", IF(Aggregate[[#This Row],[Senior]]="Yes", "Senior", 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IF(Aggregate[[#This Row],[Avg Monthly GB Download]]&lt;5, "Less than 5GB", IF(Aggregate[[#This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IF(Aggregate[[#This Row],[Under 30]]="Yes", "Under 30", IF(Aggregate[[#This Row],[Senior]]="Yes", "Senior", 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IF(Aggregate[[#This Row],[Avg Monthly GB Download]]&lt;5, "Less than 5GB", IF(Aggregate[[#This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IF(Aggregate[[#This Row],[Under 30]]="Yes", "Under 30", IF(Aggregate[[#This Row],[Senior]]="Yes", "Senior", 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IF(Aggregate[[#This Row],[Avg Monthly GB Download]]&lt;5, "Less than 5GB", IF(Aggregate[[#This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IF(Aggregate[[#This Row],[Under 30]]="Yes", "Under 30", IF(Aggregate[[#This Row],[Senior]]="Yes", "Senior", 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IF(Aggregate[[#This Row],[Avg Monthly GB Download]]&lt;5, "Less than 5GB", IF(Aggregate[[#This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IF(Aggregate[[#This Row],[Under 30]]="Yes", "Under 30", IF(Aggregate[[#This Row],[Senior]]="Yes", "Senior", 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IF(Aggregate[[#This Row],[Avg Monthly GB Download]]&lt;5, "Less than 5GB", IF(Aggregate[[#This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IF(Aggregate[[#This Row],[Under 30]]="Yes", "Under 30", IF(Aggregate[[#This Row],[Senior]]="Yes", "Senior", 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IF(Aggregate[[#This Row],[Avg Monthly GB Download]]&lt;5, "Less than 5GB", IF(Aggregate[[#This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IF(Aggregate[[#This Row],[Under 30]]="Yes", "Under 30", IF(Aggregate[[#This Row],[Senior]]="Yes", "Senior", 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IF(Aggregate[[#This Row],[Avg Monthly GB Download]]&lt;5, "Less than 5GB", IF(Aggregate[[#This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IF(Aggregate[[#This Row],[Under 30]]="Yes", "Under 30", IF(Aggregate[[#This Row],[Senior]]="Yes", "Senior", 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IF(Aggregate[[#This Row],[Avg Monthly GB Download]]&lt;5, "Less than 5GB", IF(Aggregate[[#This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IF(Aggregate[[#This Row],[Under 30]]="Yes", "Under 30", IF(Aggregate[[#This Row],[Senior]]="Yes", "Senior", 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IF(Aggregate[[#This Row],[Avg Monthly GB Download]]&lt;5, "Less than 5GB", IF(Aggregate[[#This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IF(Aggregate[[#This Row],[Under 30]]="Yes", "Under 30", IF(Aggregate[[#This Row],[Senior]]="Yes", "Senior", 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IF(Aggregate[[#This Row],[Avg Monthly GB Download]]&lt;5, "Less than 5GB", IF(Aggregate[[#This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IF(Aggregate[[#This Row],[Under 30]]="Yes", "Under 30", IF(Aggregate[[#This Row],[Senior]]="Yes", "Senior", 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IF(Aggregate[[#This Row],[Avg Monthly GB Download]]&lt;5, "Less than 5GB", IF(Aggregate[[#This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IF(Aggregate[[#This Row],[Under 30]]="Yes", "Under 30", IF(Aggregate[[#This Row],[Senior]]="Yes", "Senior", 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IF(Aggregate[[#This Row],[Avg Monthly GB Download]]&lt;5, "Less than 5GB", IF(Aggregate[[#This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IF(Aggregate[[#This Row],[Under 30]]="Yes", "Under 30", IF(Aggregate[[#This Row],[Senior]]="Yes", "Senior", 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IF(Aggregate[[#This Row],[Avg Monthly GB Download]]&lt;5, "Less than 5GB", IF(Aggregate[[#This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IF(Aggregate[[#This Row],[Under 30]]="Yes", "Under 30", IF(Aggregate[[#This Row],[Senior]]="Yes", "Senior", 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IF(Aggregate[[#This Row],[Avg Monthly GB Download]]&lt;5, "Less than 5GB", IF(Aggregate[[#This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IF(Aggregate[[#This Row],[Under 30]]="Yes", "Under 30", IF(Aggregate[[#This Row],[Senior]]="Yes", "Senior", 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IF(Aggregate[[#This Row],[Avg Monthly GB Download]]&lt;5, "Less than 5GB", IF(Aggregate[[#This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IF(Aggregate[[#This Row],[Under 30]]="Yes", "Under 30", IF(Aggregate[[#This Row],[Senior]]="Yes", "Senior", 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IF(Aggregate[[#This Row],[Avg Monthly GB Download]]&lt;5, "Less than 5GB", IF(Aggregate[[#This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IF(Aggregate[[#This Row],[Under 30]]="Yes", "Under 30", IF(Aggregate[[#This Row],[Senior]]="Yes", "Senior", 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IF(Aggregate[[#This Row],[Avg Monthly GB Download]]&lt;5, "Less than 5GB", IF(Aggregate[[#This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IF(Aggregate[[#This Row],[Under 30]]="Yes", "Under 30", IF(Aggregate[[#This Row],[Senior]]="Yes", "Senior", 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IF(Aggregate[[#This Row],[Avg Monthly GB Download]]&lt;5, "Less than 5GB", IF(Aggregate[[#This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IF(Aggregate[[#This Row],[Under 30]]="Yes", "Under 30", IF(Aggregate[[#This Row],[Senior]]="Yes", "Senior", 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IF(Aggregate[[#This Row],[Avg Monthly GB Download]]&lt;5, "Less than 5GB", IF(Aggregate[[#This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IF(Aggregate[[#This Row],[Under 30]]="Yes", "Under 30", IF(Aggregate[[#This Row],[Senior]]="Yes", "Senior", 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IF(Aggregate[[#This Row],[Avg Monthly GB Download]]&lt;5, "Less than 5GB", IF(Aggregate[[#This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IF(Aggregate[[#This Row],[Under 30]]="Yes", "Under 30", IF(Aggregate[[#This Row],[Senior]]="Yes", "Senior", 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IF(Aggregate[[#This Row],[Avg Monthly GB Download]]&lt;5, "Less than 5GB", IF(Aggregate[[#This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IF(Aggregate[[#This Row],[Under 30]]="Yes", "Under 30", IF(Aggregate[[#This Row],[Senior]]="Yes", "Senior", 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IF(Aggregate[[#This Row],[Avg Monthly GB Download]]&lt;5, "Less than 5GB", IF(Aggregate[[#This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IF(Aggregate[[#This Row],[Under 30]]="Yes", "Under 30", IF(Aggregate[[#This Row],[Senior]]="Yes", "Senior", 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IF(Aggregate[[#This Row],[Avg Monthly GB Download]]&lt;5, "Less than 5GB", IF(Aggregate[[#This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IF(Aggregate[[#This Row],[Under 30]]="Yes", "Under 30", IF(Aggregate[[#This Row],[Senior]]="Yes", "Senior", 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IF(Aggregate[[#This Row],[Avg Monthly GB Download]]&lt;5, "Less than 5GB", IF(Aggregate[[#This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IF(Aggregate[[#This Row],[Under 30]]="Yes", "Under 30", IF(Aggregate[[#This Row],[Senior]]="Yes", "Senior", 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IF(Aggregate[[#This Row],[Avg Monthly GB Download]]&lt;5, "Less than 5GB", IF(Aggregate[[#This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IF(Aggregate[[#This Row],[Under 30]]="Yes", "Under 30", IF(Aggregate[[#This Row],[Senior]]="Yes", "Senior", 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IF(Aggregate[[#This Row],[Avg Monthly GB Download]]&lt;5, "Less than 5GB", IF(Aggregate[[#This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IF(Aggregate[[#This Row],[Under 30]]="Yes", "Under 30", IF(Aggregate[[#This Row],[Senior]]="Yes", "Senior", 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IF(Aggregate[[#This Row],[Avg Monthly GB Download]]&lt;5, "Less than 5GB", IF(Aggregate[[#This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IF(Aggregate[[#This Row],[Under 30]]="Yes", "Under 30", IF(Aggregate[[#This Row],[Senior]]="Yes", "Senior", 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IF(Aggregate[[#This Row],[Avg Monthly GB Download]]&lt;5, "Less than 5GB", IF(Aggregate[[#This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IF(Aggregate[[#This Row],[Under 30]]="Yes", "Under 30", IF(Aggregate[[#This Row],[Senior]]="Yes", "Senior", 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IF(Aggregate[[#This Row],[Avg Monthly GB Download]]&lt;5, "Less than 5GB", IF(Aggregate[[#This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IF(Aggregate[[#This Row],[Under 30]]="Yes", "Under 30", IF(Aggregate[[#This Row],[Senior]]="Yes", "Senior", 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IF(Aggregate[[#This Row],[Avg Monthly GB Download]]&lt;5, "Less than 5GB", IF(Aggregate[[#This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IF(Aggregate[[#This Row],[Under 30]]="Yes", "Under 30", IF(Aggregate[[#This Row],[Senior]]="Yes", "Senior", 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IF(Aggregate[[#This Row],[Avg Monthly GB Download]]&lt;5, "Less than 5GB", IF(Aggregate[[#This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IF(Aggregate[[#This Row],[Under 30]]="Yes", "Under 30", IF(Aggregate[[#This Row],[Senior]]="Yes", "Senior", 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IF(Aggregate[[#This Row],[Avg Monthly GB Download]]&lt;5, "Less than 5GB", IF(Aggregate[[#This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IF(Aggregate[[#This Row],[Under 30]]="Yes", "Under 30", IF(Aggregate[[#This Row],[Senior]]="Yes", "Senior", 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IF(Aggregate[[#This Row],[Avg Monthly GB Download]]&lt;5, "Less than 5GB", IF(Aggregate[[#This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IF(Aggregate[[#This Row],[Under 30]]="Yes", "Under 30", IF(Aggregate[[#This Row],[Senior]]="Yes", "Senior", 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IF(Aggregate[[#This Row],[Avg Monthly GB Download]]&lt;5, "Less than 5GB", IF(Aggregate[[#This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IF(Aggregate[[#This Row],[Under 30]]="Yes", "Under 30", IF(Aggregate[[#This Row],[Senior]]="Yes", "Senior", 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IF(Aggregate[[#This Row],[Avg Monthly GB Download]]&lt;5, "Less than 5GB", IF(Aggregate[[#This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IF(Aggregate[[#This Row],[Under 30]]="Yes", "Under 30", IF(Aggregate[[#This Row],[Senior]]="Yes", "Senior", 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IF(Aggregate[[#This Row],[Avg Monthly GB Download]]&lt;5, "Less than 5GB", IF(Aggregate[[#This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IF(Aggregate[[#This Row],[Under 30]]="Yes", "Under 30", IF(Aggregate[[#This Row],[Senior]]="Yes", "Senior", 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IF(Aggregate[[#This Row],[Avg Monthly GB Download]]&lt;5, "Less than 5GB", IF(Aggregate[[#This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IF(Aggregate[[#This Row],[Under 30]]="Yes", "Under 30", IF(Aggregate[[#This Row],[Senior]]="Yes", "Senior", 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IF(Aggregate[[#This Row],[Avg Monthly GB Download]]&lt;5, "Less than 5GB", IF(Aggregate[[#This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IF(Aggregate[[#This Row],[Under 30]]="Yes", "Under 30", IF(Aggregate[[#This Row],[Senior]]="Yes", "Senior", 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IF(Aggregate[[#This Row],[Avg Monthly GB Download]]&lt;5, "Less than 5GB", IF(Aggregate[[#This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IF(Aggregate[[#This Row],[Under 30]]="Yes", "Under 30", IF(Aggregate[[#This Row],[Senior]]="Yes", "Senior", 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IF(Aggregate[[#This Row],[Avg Monthly GB Download]]&lt;5, "Less than 5GB", IF(Aggregate[[#This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IF(Aggregate[[#This Row],[Under 30]]="Yes", "Under 30", IF(Aggregate[[#This Row],[Senior]]="Yes", "Senior", 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IF(Aggregate[[#This Row],[Avg Monthly GB Download]]&lt;5, "Less than 5GB", IF(Aggregate[[#This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IF(Aggregate[[#This Row],[Under 30]]="Yes", "Under 30", IF(Aggregate[[#This Row],[Senior]]="Yes", "Senior", 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IF(Aggregate[[#This Row],[Avg Monthly GB Download]]&lt;5, "Less than 5GB", IF(Aggregate[[#This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IF(Aggregate[[#This Row],[Under 30]]="Yes", "Under 30", IF(Aggregate[[#This Row],[Senior]]="Yes", "Senior", 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IF(Aggregate[[#This Row],[Avg Monthly GB Download]]&lt;5, "Less than 5GB", IF(Aggregate[[#This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IF(Aggregate[[#This Row],[Under 30]]="Yes", "Under 30", IF(Aggregate[[#This Row],[Senior]]="Yes", "Senior", 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IF(Aggregate[[#This Row],[Avg Monthly GB Download]]&lt;5, "Less than 5GB", IF(Aggregate[[#This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IF(Aggregate[[#This Row],[Under 30]]="Yes", "Under 30", IF(Aggregate[[#This Row],[Senior]]="Yes", "Senior", 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IF(Aggregate[[#This Row],[Avg Monthly GB Download]]&lt;5, "Less than 5GB", IF(Aggregate[[#This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IF(Aggregate[[#This Row],[Under 30]]="Yes", "Under 30", IF(Aggregate[[#This Row],[Senior]]="Yes", "Senior", 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IF(Aggregate[[#This Row],[Avg Monthly GB Download]]&lt;5, "Less than 5GB", IF(Aggregate[[#This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IF(Aggregate[[#This Row],[Under 30]]="Yes", "Under 30", IF(Aggregate[[#This Row],[Senior]]="Yes", "Senior", 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IF(Aggregate[[#This Row],[Avg Monthly GB Download]]&lt;5, "Less than 5GB", IF(Aggregate[[#This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IF(Aggregate[[#This Row],[Under 30]]="Yes", "Under 30", IF(Aggregate[[#This Row],[Senior]]="Yes", "Senior", 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IF(Aggregate[[#This Row],[Avg Monthly GB Download]]&lt;5, "Less than 5GB", IF(Aggregate[[#This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IF(Aggregate[[#This Row],[Under 30]]="Yes", "Under 30", IF(Aggregate[[#This Row],[Senior]]="Yes", "Senior", 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IF(Aggregate[[#This Row],[Avg Monthly GB Download]]&lt;5, "Less than 5GB", IF(Aggregate[[#This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IF(Aggregate[[#This Row],[Under 30]]="Yes", "Under 30", IF(Aggregate[[#This Row],[Senior]]="Yes", "Senior", 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IF(Aggregate[[#This Row],[Avg Monthly GB Download]]&lt;5, "Less than 5GB", IF(Aggregate[[#This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IF(Aggregate[[#This Row],[Under 30]]="Yes", "Under 30", IF(Aggregate[[#This Row],[Senior]]="Yes", "Senior", 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IF(Aggregate[[#This Row],[Avg Monthly GB Download]]&lt;5, "Less than 5GB", IF(Aggregate[[#This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IF(Aggregate[[#This Row],[Under 30]]="Yes", "Under 30", IF(Aggregate[[#This Row],[Senior]]="Yes", "Senior", 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IF(Aggregate[[#This Row],[Avg Monthly GB Download]]&lt;5, "Less than 5GB", IF(Aggregate[[#This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IF(Aggregate[[#This Row],[Under 30]]="Yes", "Under 30", IF(Aggregate[[#This Row],[Senior]]="Yes", "Senior", 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IF(Aggregate[[#This Row],[Avg Monthly GB Download]]&lt;5, "Less than 5GB", IF(Aggregate[[#This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IF(Aggregate[[#This Row],[Under 30]]="Yes", "Under 30", IF(Aggregate[[#This Row],[Senior]]="Yes", "Senior", 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IF(Aggregate[[#This Row],[Avg Monthly GB Download]]&lt;5, "Less than 5GB", IF(Aggregate[[#This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IF(Aggregate[[#This Row],[Under 30]]="Yes", "Under 30", IF(Aggregate[[#This Row],[Senior]]="Yes", "Senior", 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IF(Aggregate[[#This Row],[Avg Monthly GB Download]]&lt;5, "Less than 5GB", IF(Aggregate[[#This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IF(Aggregate[[#This Row],[Under 30]]="Yes", "Under 30", IF(Aggregate[[#This Row],[Senior]]="Yes", "Senior", 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IF(Aggregate[[#This Row],[Avg Monthly GB Download]]&lt;5, "Less than 5GB", IF(Aggregate[[#This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IF(Aggregate[[#This Row],[Under 30]]="Yes", "Under 30", IF(Aggregate[[#This Row],[Senior]]="Yes", "Senior", 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IF(Aggregate[[#This Row],[Avg Monthly GB Download]]&lt;5, "Less than 5GB", IF(Aggregate[[#This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IF(Aggregate[[#This Row],[Under 30]]="Yes", "Under 30", IF(Aggregate[[#This Row],[Senior]]="Yes", "Senior", 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IF(Aggregate[[#This Row],[Avg Monthly GB Download]]&lt;5, "Less than 5GB", IF(Aggregate[[#This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IF(Aggregate[[#This Row],[Under 30]]="Yes", "Under 30", IF(Aggregate[[#This Row],[Senior]]="Yes", "Senior", 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IF(Aggregate[[#This Row],[Avg Monthly GB Download]]&lt;5, "Less than 5GB", IF(Aggregate[[#This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IF(Aggregate[[#This Row],[Under 30]]="Yes", "Under 30", IF(Aggregate[[#This Row],[Senior]]="Yes", "Senior", 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IF(Aggregate[[#This Row],[Avg Monthly GB Download]]&lt;5, "Less than 5GB", IF(Aggregate[[#This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IF(Aggregate[[#This Row],[Under 30]]="Yes", "Under 30", IF(Aggregate[[#This Row],[Senior]]="Yes", "Senior", 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IF(Aggregate[[#This Row],[Avg Monthly GB Download]]&lt;5, "Less than 5GB", IF(Aggregate[[#This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IF(Aggregate[[#This Row],[Under 30]]="Yes", "Under 30", IF(Aggregate[[#This Row],[Senior]]="Yes", "Senior", 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IF(Aggregate[[#This Row],[Avg Monthly GB Download]]&lt;5, "Less than 5GB", IF(Aggregate[[#This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IF(Aggregate[[#This Row],[Under 30]]="Yes", "Under 30", IF(Aggregate[[#This Row],[Senior]]="Yes", "Senior", 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IF(Aggregate[[#This Row],[Avg Monthly GB Download]]&lt;5, "Less than 5GB", IF(Aggregate[[#This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IF(Aggregate[[#This Row],[Under 30]]="Yes", "Under 30", IF(Aggregate[[#This Row],[Senior]]="Yes", "Senior", 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IF(Aggregate[[#This Row],[Avg Monthly GB Download]]&lt;5, "Less than 5GB", IF(Aggregate[[#This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IF(Aggregate[[#This Row],[Under 30]]="Yes", "Under 30", IF(Aggregate[[#This Row],[Senior]]="Yes", "Senior", 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IF(Aggregate[[#This Row],[Avg Monthly GB Download]]&lt;5, "Less than 5GB", IF(Aggregate[[#This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IF(Aggregate[[#This Row],[Under 30]]="Yes", "Under 30", IF(Aggregate[[#This Row],[Senior]]="Yes", "Senior", 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IF(Aggregate[[#This Row],[Avg Monthly GB Download]]&lt;5, "Less than 5GB", IF(Aggregate[[#This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IF(Aggregate[[#This Row],[Under 30]]="Yes", "Under 30", IF(Aggregate[[#This Row],[Senior]]="Yes", "Senior", 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IF(Aggregate[[#This Row],[Avg Monthly GB Download]]&lt;5, "Less than 5GB", IF(Aggregate[[#This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IF(Aggregate[[#This Row],[Under 30]]="Yes", "Under 30", IF(Aggregate[[#This Row],[Senior]]="Yes", "Senior", 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IF(Aggregate[[#This Row],[Avg Monthly GB Download]]&lt;5, "Less than 5GB", IF(Aggregate[[#This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IF(Aggregate[[#This Row],[Under 30]]="Yes", "Under 30", IF(Aggregate[[#This Row],[Senior]]="Yes", "Senior", 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IF(Aggregate[[#This Row],[Avg Monthly GB Download]]&lt;5, "Less than 5GB", IF(Aggregate[[#This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IF(Aggregate[[#This Row],[Under 30]]="Yes", "Under 30", IF(Aggregate[[#This Row],[Senior]]="Yes", "Senior", 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IF(Aggregate[[#This Row],[Avg Monthly GB Download]]&lt;5, "Less than 5GB", IF(Aggregate[[#This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IF(Aggregate[[#This Row],[Under 30]]="Yes", "Under 30", IF(Aggregate[[#This Row],[Senior]]="Yes", "Senior", 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IF(Aggregate[[#This Row],[Avg Monthly GB Download]]&lt;5, "Less than 5GB", IF(Aggregate[[#This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IF(Aggregate[[#This Row],[Under 30]]="Yes", "Under 30", IF(Aggregate[[#This Row],[Senior]]="Yes", "Senior", 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IF(Aggregate[[#This Row],[Avg Monthly GB Download]]&lt;5, "Less than 5GB", IF(Aggregate[[#This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IF(Aggregate[[#This Row],[Under 30]]="Yes", "Under 30", IF(Aggregate[[#This Row],[Senior]]="Yes", "Senior", 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IF(Aggregate[[#This Row],[Avg Monthly GB Download]]&lt;5, "Less than 5GB", IF(Aggregate[[#This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IF(Aggregate[[#This Row],[Under 30]]="Yes", "Under 30", IF(Aggregate[[#This Row],[Senior]]="Yes", "Senior", 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IF(Aggregate[[#This Row],[Avg Monthly GB Download]]&lt;5, "Less than 5GB", IF(Aggregate[[#This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IF(Aggregate[[#This Row],[Under 30]]="Yes", "Under 30", IF(Aggregate[[#This Row],[Senior]]="Yes", "Senior", 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IF(Aggregate[[#This Row],[Avg Monthly GB Download]]&lt;5, "Less than 5GB", IF(Aggregate[[#This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IF(Aggregate[[#This Row],[Under 30]]="Yes", "Under 30", IF(Aggregate[[#This Row],[Senior]]="Yes", "Senior", 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IF(Aggregate[[#This Row],[Avg Monthly GB Download]]&lt;5, "Less than 5GB", IF(Aggregate[[#This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IF(Aggregate[[#This Row],[Under 30]]="Yes", "Under 30", IF(Aggregate[[#This Row],[Senior]]="Yes", "Senior", 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IF(Aggregate[[#This Row],[Avg Monthly GB Download]]&lt;5, "Less than 5GB", IF(Aggregate[[#This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IF(Aggregate[[#This Row],[Under 30]]="Yes", "Under 30", IF(Aggregate[[#This Row],[Senior]]="Yes", "Senior", 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IF(Aggregate[[#This Row],[Avg Monthly GB Download]]&lt;5, "Less than 5GB", IF(Aggregate[[#This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IF(Aggregate[[#This Row],[Under 30]]="Yes", "Under 30", IF(Aggregate[[#This Row],[Senior]]="Yes", "Senior", 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IF(Aggregate[[#This Row],[Avg Monthly GB Download]]&lt;5, "Less than 5GB", IF(Aggregate[[#This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IF(Aggregate[[#This Row],[Under 30]]="Yes", "Under 30", IF(Aggregate[[#This Row],[Senior]]="Yes", "Senior", 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IF(Aggregate[[#This Row],[Avg Monthly GB Download]]&lt;5, "Less than 5GB", IF(Aggregate[[#This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IF(Aggregate[[#This Row],[Under 30]]="Yes", "Under 30", IF(Aggregate[[#This Row],[Senior]]="Yes", "Senior", 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IF(Aggregate[[#This Row],[Avg Monthly GB Download]]&lt;5, "Less than 5GB", IF(Aggregate[[#This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IF(Aggregate[[#This Row],[Under 30]]="Yes", "Under 30", IF(Aggregate[[#This Row],[Senior]]="Yes", "Senior", 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IF(Aggregate[[#This Row],[Avg Monthly GB Download]]&lt;5, "Less than 5GB", IF(Aggregate[[#This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IF(Aggregate[[#This Row],[Under 30]]="Yes", "Under 30", IF(Aggregate[[#This Row],[Senior]]="Yes", "Senior", 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IF(Aggregate[[#This Row],[Avg Monthly GB Download]]&lt;5, "Less than 5GB", IF(Aggregate[[#This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IF(Aggregate[[#This Row],[Under 30]]="Yes", "Under 30", IF(Aggregate[[#This Row],[Senior]]="Yes", "Senior", 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IF(Aggregate[[#This Row],[Avg Monthly GB Download]]&lt;5, "Less than 5GB", IF(Aggregate[[#This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IF(Aggregate[[#This Row],[Under 30]]="Yes", "Under 30", IF(Aggregate[[#This Row],[Senior]]="Yes", "Senior", 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IF(Aggregate[[#This Row],[Avg Monthly GB Download]]&lt;5, "Less than 5GB", IF(Aggregate[[#This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IF(Aggregate[[#This Row],[Under 30]]="Yes", "Under 30", IF(Aggregate[[#This Row],[Senior]]="Yes", "Senior", 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IF(Aggregate[[#This Row],[Avg Monthly GB Download]]&lt;5, "Less than 5GB", IF(Aggregate[[#This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IF(Aggregate[[#This Row],[Under 30]]="Yes", "Under 30", IF(Aggregate[[#This Row],[Senior]]="Yes", "Senior", 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IF(Aggregate[[#This Row],[Avg Monthly GB Download]]&lt;5, "Less than 5GB", IF(Aggregate[[#This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IF(Aggregate[[#This Row],[Under 30]]="Yes", "Under 30", IF(Aggregate[[#This Row],[Senior]]="Yes", "Senior", 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IF(Aggregate[[#This Row],[Avg Monthly GB Download]]&lt;5, "Less than 5GB", IF(Aggregate[[#This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IF(Aggregate[[#This Row],[Under 30]]="Yes", "Under 30", IF(Aggregate[[#This Row],[Senior]]="Yes", "Senior", 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IF(Aggregate[[#This Row],[Avg Monthly GB Download]]&lt;5, "Less than 5GB", IF(Aggregate[[#This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IF(Aggregate[[#This Row],[Under 30]]="Yes", "Under 30", IF(Aggregate[[#This Row],[Senior]]="Yes", "Senior", 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IF(Aggregate[[#This Row],[Avg Monthly GB Download]]&lt;5, "Less than 5GB", IF(Aggregate[[#This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IF(Aggregate[[#This Row],[Under 30]]="Yes", "Under 30", IF(Aggregate[[#This Row],[Senior]]="Yes", "Senior", 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IF(Aggregate[[#This Row],[Avg Monthly GB Download]]&lt;5, "Less than 5GB", IF(Aggregate[[#This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IF(Aggregate[[#This Row],[Under 30]]="Yes", "Under 30", IF(Aggregate[[#This Row],[Senior]]="Yes", "Senior", 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IF(Aggregate[[#This Row],[Avg Monthly GB Download]]&lt;5, "Less than 5GB", IF(Aggregate[[#This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IF(Aggregate[[#This Row],[Under 30]]="Yes", "Under 30", IF(Aggregate[[#This Row],[Senior]]="Yes", "Senior", 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IF(Aggregate[[#This Row],[Avg Monthly GB Download]]&lt;5, "Less than 5GB", IF(Aggregate[[#This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IF(Aggregate[[#This Row],[Under 30]]="Yes", "Under 30", IF(Aggregate[[#This Row],[Senior]]="Yes", "Senior", 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IF(Aggregate[[#This Row],[Avg Monthly GB Download]]&lt;5, "Less than 5GB", IF(Aggregate[[#This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IF(Aggregate[[#This Row],[Under 30]]="Yes", "Under 30", IF(Aggregate[[#This Row],[Senior]]="Yes", "Senior", 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IF(Aggregate[[#This Row],[Avg Monthly GB Download]]&lt;5, "Less than 5GB", IF(Aggregate[[#This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IF(Aggregate[[#This Row],[Under 30]]="Yes", "Under 30", IF(Aggregate[[#This Row],[Senior]]="Yes", "Senior", 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IF(Aggregate[[#This Row],[Avg Monthly GB Download]]&lt;5, "Less than 5GB", IF(Aggregate[[#This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IF(Aggregate[[#This Row],[Under 30]]="Yes", "Under 30", IF(Aggregate[[#This Row],[Senior]]="Yes", "Senior", 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IF(Aggregate[[#This Row],[Avg Monthly GB Download]]&lt;5, "Less than 5GB", IF(Aggregate[[#This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IF(Aggregate[[#This Row],[Under 30]]="Yes", "Under 30", IF(Aggregate[[#This Row],[Senior]]="Yes", "Senior", 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IF(Aggregate[[#This Row],[Avg Monthly GB Download]]&lt;5, "Less than 5GB", IF(Aggregate[[#This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IF(Aggregate[[#This Row],[Under 30]]="Yes", "Under 30", IF(Aggregate[[#This Row],[Senior]]="Yes", "Senior", 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IF(Aggregate[[#This Row],[Avg Monthly GB Download]]&lt;5, "Less than 5GB", IF(Aggregate[[#This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IF(Aggregate[[#This Row],[Under 30]]="Yes", "Under 30", IF(Aggregate[[#This Row],[Senior]]="Yes", "Senior", 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IF(Aggregate[[#This Row],[Avg Monthly GB Download]]&lt;5, "Less than 5GB", IF(Aggregate[[#This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IF(Aggregate[[#This Row],[Under 30]]="Yes", "Under 30", IF(Aggregate[[#This Row],[Senior]]="Yes", "Senior", 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IF(Aggregate[[#This Row],[Avg Monthly GB Download]]&lt;5, "Less than 5GB", IF(Aggregate[[#This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IF(Aggregate[[#This Row],[Under 30]]="Yes", "Under 30", IF(Aggregate[[#This Row],[Senior]]="Yes", "Senior", 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IF(Aggregate[[#This Row],[Avg Monthly GB Download]]&lt;5, "Less than 5GB", IF(Aggregate[[#This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IF(Aggregate[[#This Row],[Under 30]]="Yes", "Under 30", IF(Aggregate[[#This Row],[Senior]]="Yes", "Senior", 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IF(Aggregate[[#This Row],[Avg Monthly GB Download]]&lt;5, "Less than 5GB", IF(Aggregate[[#This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IF(Aggregate[[#This Row],[Under 30]]="Yes", "Under 30", IF(Aggregate[[#This Row],[Senior]]="Yes", "Senior", 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IF(Aggregate[[#This Row],[Avg Monthly GB Download]]&lt;5, "Less than 5GB", IF(Aggregate[[#This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IF(Aggregate[[#This Row],[Under 30]]="Yes", "Under 30", IF(Aggregate[[#This Row],[Senior]]="Yes", "Senior", 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IF(Aggregate[[#This Row],[Avg Monthly GB Download]]&lt;5, "Less than 5GB", IF(Aggregate[[#This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IF(Aggregate[[#This Row],[Under 30]]="Yes", "Under 30", IF(Aggregate[[#This Row],[Senior]]="Yes", "Senior", 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IF(Aggregate[[#This Row],[Avg Monthly GB Download]]&lt;5, "Less than 5GB", IF(Aggregate[[#This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IF(Aggregate[[#This Row],[Under 30]]="Yes", "Under 30", IF(Aggregate[[#This Row],[Senior]]="Yes", "Senior", 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IF(Aggregate[[#This Row],[Avg Monthly GB Download]]&lt;5, "Less than 5GB", IF(Aggregate[[#This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IF(Aggregate[[#This Row],[Under 30]]="Yes", "Under 30", IF(Aggregate[[#This Row],[Senior]]="Yes", "Senior", 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IF(Aggregate[[#This Row],[Avg Monthly GB Download]]&lt;5, "Less than 5GB", IF(Aggregate[[#This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IF(Aggregate[[#This Row],[Under 30]]="Yes", "Under 30", IF(Aggregate[[#This Row],[Senior]]="Yes", "Senior", 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IF(Aggregate[[#This Row],[Avg Monthly GB Download]]&lt;5, "Less than 5GB", IF(Aggregate[[#This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IF(Aggregate[[#This Row],[Under 30]]="Yes", "Under 30", IF(Aggregate[[#This Row],[Senior]]="Yes", "Senior", 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IF(Aggregate[[#This Row],[Avg Monthly GB Download]]&lt;5, "Less than 5GB", IF(Aggregate[[#This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IF(Aggregate[[#This Row],[Under 30]]="Yes", "Under 30", IF(Aggregate[[#This Row],[Senior]]="Yes", "Senior", 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IF(Aggregate[[#This Row],[Avg Monthly GB Download]]&lt;5, "Less than 5GB", IF(Aggregate[[#This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IF(Aggregate[[#This Row],[Under 30]]="Yes", "Under 30", IF(Aggregate[[#This Row],[Senior]]="Yes", "Senior", 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IF(Aggregate[[#This Row],[Avg Monthly GB Download]]&lt;5, "Less than 5GB", IF(Aggregate[[#This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IF(Aggregate[[#This Row],[Under 30]]="Yes", "Under 30", IF(Aggregate[[#This Row],[Senior]]="Yes", "Senior", 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IF(Aggregate[[#This Row],[Avg Monthly GB Download]]&lt;5, "Less than 5GB", IF(Aggregate[[#This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IF(Aggregate[[#This Row],[Under 30]]="Yes", "Under 30", IF(Aggregate[[#This Row],[Senior]]="Yes", "Senior", 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IF(Aggregate[[#This Row],[Avg Monthly GB Download]]&lt;5, "Less than 5GB", IF(Aggregate[[#This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IF(Aggregate[[#This Row],[Under 30]]="Yes", "Under 30", IF(Aggregate[[#This Row],[Senior]]="Yes", "Senior", 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IF(Aggregate[[#This Row],[Avg Monthly GB Download]]&lt;5, "Less than 5GB", IF(Aggregate[[#This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IF(Aggregate[[#This Row],[Under 30]]="Yes", "Under 30", IF(Aggregate[[#This Row],[Senior]]="Yes", "Senior", 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IF(Aggregate[[#This Row],[Avg Monthly GB Download]]&lt;5, "Less than 5GB", IF(Aggregate[[#This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IF(Aggregate[[#This Row],[Under 30]]="Yes", "Under 30", IF(Aggregate[[#This Row],[Senior]]="Yes", "Senior", 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IF(Aggregate[[#This Row],[Avg Monthly GB Download]]&lt;5, "Less than 5GB", IF(Aggregate[[#This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IF(Aggregate[[#This Row],[Under 30]]="Yes", "Under 30", IF(Aggregate[[#This Row],[Senior]]="Yes", "Senior", 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IF(Aggregate[[#This Row],[Avg Monthly GB Download]]&lt;5, "Less than 5GB", IF(Aggregate[[#This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IF(Aggregate[[#This Row],[Under 30]]="Yes", "Under 30", IF(Aggregate[[#This Row],[Senior]]="Yes", "Senior", 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IF(Aggregate[[#This Row],[Avg Monthly GB Download]]&lt;5, "Less than 5GB", IF(Aggregate[[#This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IF(Aggregate[[#This Row],[Under 30]]="Yes", "Under 30", IF(Aggregate[[#This Row],[Senior]]="Yes", "Senior", 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IF(Aggregate[[#This Row],[Avg Monthly GB Download]]&lt;5, "Less than 5GB", IF(Aggregate[[#This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IF(Aggregate[[#This Row],[Under 30]]="Yes", "Under 30", IF(Aggregate[[#This Row],[Senior]]="Yes", "Senior", 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IF(Aggregate[[#This Row],[Avg Monthly GB Download]]&lt;5, "Less than 5GB", IF(Aggregate[[#This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IF(Aggregate[[#This Row],[Under 30]]="Yes", "Under 30", IF(Aggregate[[#This Row],[Senior]]="Yes", "Senior", 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IF(Aggregate[[#This Row],[Avg Monthly GB Download]]&lt;5, "Less than 5GB", IF(Aggregate[[#This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IF(Aggregate[[#This Row],[Under 30]]="Yes", "Under 30", IF(Aggregate[[#This Row],[Senior]]="Yes", "Senior", 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IF(Aggregate[[#This Row],[Avg Monthly GB Download]]&lt;5, "Less than 5GB", IF(Aggregate[[#This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IF(Aggregate[[#This Row],[Under 30]]="Yes", "Under 30", IF(Aggregate[[#This Row],[Senior]]="Yes", "Senior", 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IF(Aggregate[[#This Row],[Avg Monthly GB Download]]&lt;5, "Less than 5GB", IF(Aggregate[[#This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IF(Aggregate[[#This Row],[Under 30]]="Yes", "Under 30", IF(Aggregate[[#This Row],[Senior]]="Yes", "Senior", 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IF(Aggregate[[#This Row],[Avg Monthly GB Download]]&lt;5, "Less than 5GB", IF(Aggregate[[#This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IF(Aggregate[[#This Row],[Under 30]]="Yes", "Under 30", IF(Aggregate[[#This Row],[Senior]]="Yes", "Senior", 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IF(Aggregate[[#This Row],[Avg Monthly GB Download]]&lt;5, "Less than 5GB", IF(Aggregate[[#This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IF(Aggregate[[#This Row],[Under 30]]="Yes", "Under 30", IF(Aggregate[[#This Row],[Senior]]="Yes", "Senior", 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IF(Aggregate[[#This Row],[Avg Monthly GB Download]]&lt;5, "Less than 5GB", IF(Aggregate[[#This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IF(Aggregate[[#This Row],[Under 30]]="Yes", "Under 30", IF(Aggregate[[#This Row],[Senior]]="Yes", "Senior", 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IF(Aggregate[[#This Row],[Avg Monthly GB Download]]&lt;5, "Less than 5GB", IF(Aggregate[[#This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IF(Aggregate[[#This Row],[Under 30]]="Yes", "Under 30", IF(Aggregate[[#This Row],[Senior]]="Yes", "Senior", 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IF(Aggregate[[#This Row],[Avg Monthly GB Download]]&lt;5, "Less than 5GB", IF(Aggregate[[#This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IF(Aggregate[[#This Row],[Under 30]]="Yes", "Under 30", IF(Aggregate[[#This Row],[Senior]]="Yes", "Senior", 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IF(Aggregate[[#This Row],[Avg Monthly GB Download]]&lt;5, "Less than 5GB", IF(Aggregate[[#This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IF(Aggregate[[#This Row],[Under 30]]="Yes", "Under 30", IF(Aggregate[[#This Row],[Senior]]="Yes", "Senior", 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IF(Aggregate[[#This Row],[Avg Monthly GB Download]]&lt;5, "Less than 5GB", IF(Aggregate[[#This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IF(Aggregate[[#This Row],[Under 30]]="Yes", "Under 30", IF(Aggregate[[#This Row],[Senior]]="Yes", "Senior", 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IF(Aggregate[[#This Row],[Avg Monthly GB Download]]&lt;5, "Less than 5GB", IF(Aggregate[[#This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IF(Aggregate[[#This Row],[Under 30]]="Yes", "Under 30", IF(Aggregate[[#This Row],[Senior]]="Yes", "Senior", 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IF(Aggregate[[#This Row],[Avg Monthly GB Download]]&lt;5, "Less than 5GB", IF(Aggregate[[#This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IF(Aggregate[[#This Row],[Under 30]]="Yes", "Under 30", IF(Aggregate[[#This Row],[Senior]]="Yes", "Senior", 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IF(Aggregate[[#This Row],[Avg Monthly GB Download]]&lt;5, "Less than 5GB", IF(Aggregate[[#This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IF(Aggregate[[#This Row],[Under 30]]="Yes", "Under 30", IF(Aggregate[[#This Row],[Senior]]="Yes", "Senior", 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IF(Aggregate[[#This Row],[Avg Monthly GB Download]]&lt;5, "Less than 5GB", IF(Aggregate[[#This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IF(Aggregate[[#This Row],[Under 30]]="Yes", "Under 30", IF(Aggregate[[#This Row],[Senior]]="Yes", "Senior", 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IF(Aggregate[[#This Row],[Avg Monthly GB Download]]&lt;5, "Less than 5GB", IF(Aggregate[[#This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IF(Aggregate[[#This Row],[Under 30]]="Yes", "Under 30", IF(Aggregate[[#This Row],[Senior]]="Yes", "Senior", 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IF(Aggregate[[#This Row],[Avg Monthly GB Download]]&lt;5, "Less than 5GB", IF(Aggregate[[#This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IF(Aggregate[[#This Row],[Under 30]]="Yes", "Under 30", IF(Aggregate[[#This Row],[Senior]]="Yes", "Senior", 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IF(Aggregate[[#This Row],[Avg Monthly GB Download]]&lt;5, "Less than 5GB", IF(Aggregate[[#This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IF(Aggregate[[#This Row],[Under 30]]="Yes", "Under 30", IF(Aggregate[[#This Row],[Senior]]="Yes", "Senior", 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IF(Aggregate[[#This Row],[Avg Monthly GB Download]]&lt;5, "Less than 5GB", IF(Aggregate[[#This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IF(Aggregate[[#This Row],[Under 30]]="Yes", "Under 30", IF(Aggregate[[#This Row],[Senior]]="Yes", "Senior", 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IF(Aggregate[[#This Row],[Avg Monthly GB Download]]&lt;5, "Less than 5GB", IF(Aggregate[[#This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IF(Aggregate[[#This Row],[Under 30]]="Yes", "Under 30", IF(Aggregate[[#This Row],[Senior]]="Yes", "Senior", 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IF(Aggregate[[#This Row],[Avg Monthly GB Download]]&lt;5, "Less than 5GB", IF(Aggregate[[#This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IF(Aggregate[[#This Row],[Under 30]]="Yes", "Under 30", IF(Aggregate[[#This Row],[Senior]]="Yes", "Senior", 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IF(Aggregate[[#This Row],[Avg Monthly GB Download]]&lt;5, "Less than 5GB", IF(Aggregate[[#This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IF(Aggregate[[#This Row],[Under 30]]="Yes", "Under 30", IF(Aggregate[[#This Row],[Senior]]="Yes", "Senior", 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IF(Aggregate[[#This Row],[Avg Monthly GB Download]]&lt;5, "Less than 5GB", IF(Aggregate[[#This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IF(Aggregate[[#This Row],[Under 30]]="Yes", "Under 30", IF(Aggregate[[#This Row],[Senior]]="Yes", "Senior", 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IF(Aggregate[[#This Row],[Avg Monthly GB Download]]&lt;5, "Less than 5GB", IF(Aggregate[[#This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IF(Aggregate[[#This Row],[Under 30]]="Yes", "Under 30", IF(Aggregate[[#This Row],[Senior]]="Yes", "Senior", 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IF(Aggregate[[#This Row],[Avg Monthly GB Download]]&lt;5, "Less than 5GB", IF(Aggregate[[#This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IF(Aggregate[[#This Row],[Under 30]]="Yes", "Under 30", IF(Aggregate[[#This Row],[Senior]]="Yes", "Senior", 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IF(Aggregate[[#This Row],[Avg Monthly GB Download]]&lt;5, "Less than 5GB", IF(Aggregate[[#This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IF(Aggregate[[#This Row],[Under 30]]="Yes", "Under 30", IF(Aggregate[[#This Row],[Senior]]="Yes", "Senior", 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IF(Aggregate[[#This Row],[Avg Monthly GB Download]]&lt;5, "Less than 5GB", IF(Aggregate[[#This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IF(Aggregate[[#This Row],[Under 30]]="Yes", "Under 30", IF(Aggregate[[#This Row],[Senior]]="Yes", "Senior", 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IF(Aggregate[[#This Row],[Avg Monthly GB Download]]&lt;5, "Less than 5GB", IF(Aggregate[[#This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IF(Aggregate[[#This Row],[Under 30]]="Yes", "Under 30", IF(Aggregate[[#This Row],[Senior]]="Yes", "Senior", 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IF(Aggregate[[#This Row],[Avg Monthly GB Download]]&lt;5, "Less than 5GB", IF(Aggregate[[#This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IF(Aggregate[[#This Row],[Under 30]]="Yes", "Under 30", IF(Aggregate[[#This Row],[Senior]]="Yes", "Senior", 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IF(Aggregate[[#This Row],[Avg Monthly GB Download]]&lt;5, "Less than 5GB", IF(Aggregate[[#This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IF(Aggregate[[#This Row],[Under 30]]="Yes", "Under 30", IF(Aggregate[[#This Row],[Senior]]="Yes", "Senior", 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IF(Aggregate[[#This Row],[Avg Monthly GB Download]]&lt;5, "Less than 5GB", IF(Aggregate[[#This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IF(Aggregate[[#This Row],[Under 30]]="Yes", "Under 30", IF(Aggregate[[#This Row],[Senior]]="Yes", "Senior", 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IF(Aggregate[[#This Row],[Avg Monthly GB Download]]&lt;5, "Less than 5GB", IF(Aggregate[[#This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IF(Aggregate[[#This Row],[Under 30]]="Yes", "Under 30", IF(Aggregate[[#This Row],[Senior]]="Yes", "Senior", 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IF(Aggregate[[#This Row],[Avg Monthly GB Download]]&lt;5, "Less than 5GB", IF(Aggregate[[#This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IF(Aggregate[[#This Row],[Under 30]]="Yes", "Under 30", IF(Aggregate[[#This Row],[Senior]]="Yes", "Senior", 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IF(Aggregate[[#This Row],[Avg Monthly GB Download]]&lt;5, "Less than 5GB", IF(Aggregate[[#This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IF(Aggregate[[#This Row],[Under 30]]="Yes", "Under 30", IF(Aggregate[[#This Row],[Senior]]="Yes", "Senior", 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IF(Aggregate[[#This Row],[Avg Monthly GB Download]]&lt;5, "Less than 5GB", IF(Aggregate[[#This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IF(Aggregate[[#This Row],[Under 30]]="Yes", "Under 30", IF(Aggregate[[#This Row],[Senior]]="Yes", "Senior", 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IF(Aggregate[[#This Row],[Avg Monthly GB Download]]&lt;5, "Less than 5GB", IF(Aggregate[[#This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IF(Aggregate[[#This Row],[Under 30]]="Yes", "Under 30", IF(Aggregate[[#This Row],[Senior]]="Yes", "Senior", 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IF(Aggregate[[#This Row],[Avg Monthly GB Download]]&lt;5, "Less than 5GB", IF(Aggregate[[#This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IF(Aggregate[[#This Row],[Under 30]]="Yes", "Under 30", IF(Aggregate[[#This Row],[Senior]]="Yes", "Senior", 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IF(Aggregate[[#This Row],[Avg Monthly GB Download]]&lt;5, "Less than 5GB", IF(Aggregate[[#This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IF(Aggregate[[#This Row],[Under 30]]="Yes", "Under 30", IF(Aggregate[[#This Row],[Senior]]="Yes", "Senior", 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IF(Aggregate[[#This Row],[Avg Monthly GB Download]]&lt;5, "Less than 5GB", IF(Aggregate[[#This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IF(Aggregate[[#This Row],[Under 30]]="Yes", "Under 30", IF(Aggregate[[#This Row],[Senior]]="Yes", "Senior", 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IF(Aggregate[[#This Row],[Avg Monthly GB Download]]&lt;5, "Less than 5GB", IF(Aggregate[[#This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IF(Aggregate[[#This Row],[Under 30]]="Yes", "Under 30", IF(Aggregate[[#This Row],[Senior]]="Yes", "Senior", 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IF(Aggregate[[#This Row],[Avg Monthly GB Download]]&lt;5, "Less than 5GB", IF(Aggregate[[#This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IF(Aggregate[[#This Row],[Under 30]]="Yes", "Under 30", IF(Aggregate[[#This Row],[Senior]]="Yes", "Senior", 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IF(Aggregate[[#This Row],[Avg Monthly GB Download]]&lt;5, "Less than 5GB", IF(Aggregate[[#This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IF(Aggregate[[#This Row],[Under 30]]="Yes", "Under 30", IF(Aggregate[[#This Row],[Senior]]="Yes", "Senior", 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IF(Aggregate[[#This Row],[Avg Monthly GB Download]]&lt;5, "Less than 5GB", IF(Aggregate[[#This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IF(Aggregate[[#This Row],[Under 30]]="Yes", "Under 30", IF(Aggregate[[#This Row],[Senior]]="Yes", "Senior", 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IF(Aggregate[[#This Row],[Avg Monthly GB Download]]&lt;5, "Less than 5GB", IF(Aggregate[[#This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IF(Aggregate[[#This Row],[Under 30]]="Yes", "Under 30", IF(Aggregate[[#This Row],[Senior]]="Yes", "Senior", 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IF(Aggregate[[#This Row],[Avg Monthly GB Download]]&lt;5, "Less than 5GB", IF(Aggregate[[#This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IF(Aggregate[[#This Row],[Under 30]]="Yes", "Under 30", IF(Aggregate[[#This Row],[Senior]]="Yes", "Senior", 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IF(Aggregate[[#This Row],[Avg Monthly GB Download]]&lt;5, "Less than 5GB", IF(Aggregate[[#This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IF(Aggregate[[#This Row],[Under 30]]="Yes", "Under 30", IF(Aggregate[[#This Row],[Senior]]="Yes", "Senior", 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IF(Aggregate[[#This Row],[Avg Monthly GB Download]]&lt;5, "Less than 5GB", IF(Aggregate[[#This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IF(Aggregate[[#This Row],[Under 30]]="Yes", "Under 30", IF(Aggregate[[#This Row],[Senior]]="Yes", "Senior", 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IF(Aggregate[[#This Row],[Avg Monthly GB Download]]&lt;5, "Less than 5GB", IF(Aggregate[[#This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IF(Aggregate[[#This Row],[Under 30]]="Yes", "Under 30", IF(Aggregate[[#This Row],[Senior]]="Yes", "Senior", 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IF(Aggregate[[#This Row],[Avg Monthly GB Download]]&lt;5, "Less than 5GB", IF(Aggregate[[#This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IF(Aggregate[[#This Row],[Under 30]]="Yes", "Under 30", IF(Aggregate[[#This Row],[Senior]]="Yes", "Senior", 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IF(Aggregate[[#This Row],[Avg Monthly GB Download]]&lt;5, "Less than 5GB", IF(Aggregate[[#This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IF(Aggregate[[#This Row],[Under 30]]="Yes", "Under 30", IF(Aggregate[[#This Row],[Senior]]="Yes", "Senior", 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IF(Aggregate[[#This Row],[Avg Monthly GB Download]]&lt;5, "Less than 5GB", IF(Aggregate[[#This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IF(Aggregate[[#This Row],[Under 30]]="Yes", "Under 30", IF(Aggregate[[#This Row],[Senior]]="Yes", "Senior", 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IF(Aggregate[[#This Row],[Avg Monthly GB Download]]&lt;5, "Less than 5GB", IF(Aggregate[[#This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IF(Aggregate[[#This Row],[Under 30]]="Yes", "Under 30", IF(Aggregate[[#This Row],[Senior]]="Yes", "Senior", 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IF(Aggregate[[#This Row],[Avg Monthly GB Download]]&lt;5, "Less than 5GB", IF(Aggregate[[#This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IF(Aggregate[[#This Row],[Under 30]]="Yes", "Under 30", IF(Aggregate[[#This Row],[Senior]]="Yes", "Senior", 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IF(Aggregate[[#This Row],[Avg Monthly GB Download]]&lt;5, "Less than 5GB", IF(Aggregate[[#This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IF(Aggregate[[#This Row],[Under 30]]="Yes", "Under 30", IF(Aggregate[[#This Row],[Senior]]="Yes", "Senior", 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IF(Aggregate[[#This Row],[Avg Monthly GB Download]]&lt;5, "Less than 5GB", IF(Aggregate[[#This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IF(Aggregate[[#This Row],[Under 30]]="Yes", "Under 30", IF(Aggregate[[#This Row],[Senior]]="Yes", "Senior", 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IF(Aggregate[[#This Row],[Avg Monthly GB Download]]&lt;5, "Less than 5GB", IF(Aggregate[[#This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IF(Aggregate[[#This Row],[Under 30]]="Yes", "Under 30", IF(Aggregate[[#This Row],[Senior]]="Yes", "Senior", 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IF(Aggregate[[#This Row],[Avg Monthly GB Download]]&lt;5, "Less than 5GB", IF(Aggregate[[#This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IF(Aggregate[[#This Row],[Under 30]]="Yes", "Under 30", IF(Aggregate[[#This Row],[Senior]]="Yes", "Senior", 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IF(Aggregate[[#This Row],[Avg Monthly GB Download]]&lt;5, "Less than 5GB", IF(Aggregate[[#This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IF(Aggregate[[#This Row],[Under 30]]="Yes", "Under 30", IF(Aggregate[[#This Row],[Senior]]="Yes", "Senior", 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IF(Aggregate[[#This Row],[Avg Monthly GB Download]]&lt;5, "Less than 5GB", IF(Aggregate[[#This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IF(Aggregate[[#This Row],[Under 30]]="Yes", "Under 30", IF(Aggregate[[#This Row],[Senior]]="Yes", "Senior", 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IF(Aggregate[[#This Row],[Avg Monthly GB Download]]&lt;5, "Less than 5GB", IF(Aggregate[[#This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IF(Aggregate[[#This Row],[Under 30]]="Yes", "Under 30", IF(Aggregate[[#This Row],[Senior]]="Yes", "Senior", 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IF(Aggregate[[#This Row],[Avg Monthly GB Download]]&lt;5, "Less than 5GB", IF(Aggregate[[#This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IF(Aggregate[[#This Row],[Under 30]]="Yes", "Under 30", IF(Aggregate[[#This Row],[Senior]]="Yes", "Senior", 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IF(Aggregate[[#This Row],[Avg Monthly GB Download]]&lt;5, "Less than 5GB", IF(Aggregate[[#This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IF(Aggregate[[#This Row],[Under 30]]="Yes", "Under 30", IF(Aggregate[[#This Row],[Senior]]="Yes", "Senior", 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IF(Aggregate[[#This Row],[Avg Monthly GB Download]]&lt;5, "Less than 5GB", IF(Aggregate[[#This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IF(Aggregate[[#This Row],[Under 30]]="Yes", "Under 30", IF(Aggregate[[#This Row],[Senior]]="Yes", "Senior", 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IF(Aggregate[[#This Row],[Avg Monthly GB Download]]&lt;5, "Less than 5GB", IF(Aggregate[[#This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IF(Aggregate[[#This Row],[Under 30]]="Yes", "Under 30", IF(Aggregate[[#This Row],[Senior]]="Yes", "Senior", 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IF(Aggregate[[#This Row],[Avg Monthly GB Download]]&lt;5, "Less than 5GB", IF(Aggregate[[#This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IF(Aggregate[[#This Row],[Under 30]]="Yes", "Under 30", IF(Aggregate[[#This Row],[Senior]]="Yes", "Senior", 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IF(Aggregate[[#This Row],[Avg Monthly GB Download]]&lt;5, "Less than 5GB", IF(Aggregate[[#This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IF(Aggregate[[#This Row],[Under 30]]="Yes", "Under 30", IF(Aggregate[[#This Row],[Senior]]="Yes", "Senior", 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IF(Aggregate[[#This Row],[Avg Monthly GB Download]]&lt;5, "Less than 5GB", IF(Aggregate[[#This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IF(Aggregate[[#This Row],[Under 30]]="Yes", "Under 30", IF(Aggregate[[#This Row],[Senior]]="Yes", "Senior", 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IF(Aggregate[[#This Row],[Avg Monthly GB Download]]&lt;5, "Less than 5GB", IF(Aggregate[[#This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IF(Aggregate[[#This Row],[Under 30]]="Yes", "Under 30", IF(Aggregate[[#This Row],[Senior]]="Yes", "Senior", 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IF(Aggregate[[#This Row],[Avg Monthly GB Download]]&lt;5, "Less than 5GB", IF(Aggregate[[#This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IF(Aggregate[[#This Row],[Under 30]]="Yes", "Under 30", IF(Aggregate[[#This Row],[Senior]]="Yes", "Senior", 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IF(Aggregate[[#This Row],[Avg Monthly GB Download]]&lt;5, "Less than 5GB", IF(Aggregate[[#This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IF(Aggregate[[#This Row],[Under 30]]="Yes", "Under 30", IF(Aggregate[[#This Row],[Senior]]="Yes", "Senior", 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IF(Aggregate[[#This Row],[Avg Monthly GB Download]]&lt;5, "Less than 5GB", IF(Aggregate[[#This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IF(Aggregate[[#This Row],[Under 30]]="Yes", "Under 30", IF(Aggregate[[#This Row],[Senior]]="Yes", "Senior", 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IF(Aggregate[[#This Row],[Avg Monthly GB Download]]&lt;5, "Less than 5GB", IF(Aggregate[[#This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IF(Aggregate[[#This Row],[Under 30]]="Yes", "Under 30", IF(Aggregate[[#This Row],[Senior]]="Yes", "Senior", 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IF(Aggregate[[#This Row],[Avg Monthly GB Download]]&lt;5, "Less than 5GB", IF(Aggregate[[#This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IF(Aggregate[[#This Row],[Under 30]]="Yes", "Under 30", IF(Aggregate[[#This Row],[Senior]]="Yes", "Senior", 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IF(Aggregate[[#This Row],[Avg Monthly GB Download]]&lt;5, "Less than 5GB", IF(Aggregate[[#This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IF(Aggregate[[#This Row],[Under 30]]="Yes", "Under 30", IF(Aggregate[[#This Row],[Senior]]="Yes", "Senior", 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IF(Aggregate[[#This Row],[Avg Monthly GB Download]]&lt;5, "Less than 5GB", IF(Aggregate[[#This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IF(Aggregate[[#This Row],[Under 30]]="Yes", "Under 30", IF(Aggregate[[#This Row],[Senior]]="Yes", "Senior", 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IF(Aggregate[[#This Row],[Avg Monthly GB Download]]&lt;5, "Less than 5GB", IF(Aggregate[[#This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IF(Aggregate[[#This Row],[Under 30]]="Yes", "Under 30", IF(Aggregate[[#This Row],[Senior]]="Yes", "Senior", 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IF(Aggregate[[#This Row],[Avg Monthly GB Download]]&lt;5, "Less than 5GB", IF(Aggregate[[#This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IF(Aggregate[[#This Row],[Under 30]]="Yes", "Under 30", IF(Aggregate[[#This Row],[Senior]]="Yes", "Senior", 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IF(Aggregate[[#This Row],[Avg Monthly GB Download]]&lt;5, "Less than 5GB", IF(Aggregate[[#This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IF(Aggregate[[#This Row],[Under 30]]="Yes", "Under 30", IF(Aggregate[[#This Row],[Senior]]="Yes", "Senior", 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IF(Aggregate[[#This Row],[Avg Monthly GB Download]]&lt;5, "Less than 5GB", IF(Aggregate[[#This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IF(Aggregate[[#This Row],[Under 30]]="Yes", "Under 30", IF(Aggregate[[#This Row],[Senior]]="Yes", "Senior", 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IF(Aggregate[[#This Row],[Avg Monthly GB Download]]&lt;5, "Less than 5GB", IF(Aggregate[[#This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IF(Aggregate[[#This Row],[Under 30]]="Yes", "Under 30", IF(Aggregate[[#This Row],[Senior]]="Yes", "Senior", 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IF(Aggregate[[#This Row],[Avg Monthly GB Download]]&lt;5, "Less than 5GB", IF(Aggregate[[#This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IF(Aggregate[[#This Row],[Under 30]]="Yes", "Under 30", IF(Aggregate[[#This Row],[Senior]]="Yes", "Senior", 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IF(Aggregate[[#This Row],[Avg Monthly GB Download]]&lt;5, "Less than 5GB", IF(Aggregate[[#This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IF(Aggregate[[#This Row],[Under 30]]="Yes", "Under 30", IF(Aggregate[[#This Row],[Senior]]="Yes", "Senior", 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IF(Aggregate[[#This Row],[Avg Monthly GB Download]]&lt;5, "Less than 5GB", IF(Aggregate[[#This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IF(Aggregate[[#This Row],[Under 30]]="Yes", "Under 30", IF(Aggregate[[#This Row],[Senior]]="Yes", "Senior", 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IF(Aggregate[[#This Row],[Avg Monthly GB Download]]&lt;5, "Less than 5GB", IF(Aggregate[[#This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IF(Aggregate[[#This Row],[Under 30]]="Yes", "Under 30", IF(Aggregate[[#This Row],[Senior]]="Yes", "Senior", 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IF(Aggregate[[#This Row],[Avg Monthly GB Download]]&lt;5, "Less than 5GB", IF(Aggregate[[#This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IF(Aggregate[[#This Row],[Under 30]]="Yes", "Under 30", IF(Aggregate[[#This Row],[Senior]]="Yes", "Senior", 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IF(Aggregate[[#This Row],[Avg Monthly GB Download]]&lt;5, "Less than 5GB", IF(Aggregate[[#This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IF(Aggregate[[#This Row],[Under 30]]="Yes", "Under 30", IF(Aggregate[[#This Row],[Senior]]="Yes", "Senior", 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IF(Aggregate[[#This Row],[Avg Monthly GB Download]]&lt;5, "Less than 5GB", IF(Aggregate[[#This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IF(Aggregate[[#This Row],[Under 30]]="Yes", "Under 30", IF(Aggregate[[#This Row],[Senior]]="Yes", "Senior", 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IF(Aggregate[[#This Row],[Avg Monthly GB Download]]&lt;5, "Less than 5GB", IF(Aggregate[[#This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IF(Aggregate[[#This Row],[Under 30]]="Yes", "Under 30", IF(Aggregate[[#This Row],[Senior]]="Yes", "Senior", 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IF(Aggregate[[#This Row],[Avg Monthly GB Download]]&lt;5, "Less than 5GB", IF(Aggregate[[#This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IF(Aggregate[[#This Row],[Under 30]]="Yes", "Under 30", IF(Aggregate[[#This Row],[Senior]]="Yes", "Senior", 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IF(Aggregate[[#This Row],[Avg Monthly GB Download]]&lt;5, "Less than 5GB", IF(Aggregate[[#This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IF(Aggregate[[#This Row],[Under 30]]="Yes", "Under 30", IF(Aggregate[[#This Row],[Senior]]="Yes", "Senior", 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IF(Aggregate[[#This Row],[Avg Monthly GB Download]]&lt;5, "Less than 5GB", IF(Aggregate[[#This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IF(Aggregate[[#This Row],[Under 30]]="Yes", "Under 30", IF(Aggregate[[#This Row],[Senior]]="Yes", "Senior", 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IF(Aggregate[[#This Row],[Avg Monthly GB Download]]&lt;5, "Less than 5GB", IF(Aggregate[[#This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IF(Aggregate[[#This Row],[Under 30]]="Yes", "Under 30", IF(Aggregate[[#This Row],[Senior]]="Yes", "Senior", 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IF(Aggregate[[#This Row],[Avg Monthly GB Download]]&lt;5, "Less than 5GB", IF(Aggregate[[#This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IF(Aggregate[[#This Row],[Under 30]]="Yes", "Under 30", IF(Aggregate[[#This Row],[Senior]]="Yes", "Senior", 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IF(Aggregate[[#This Row],[Avg Monthly GB Download]]&lt;5, "Less than 5GB", IF(Aggregate[[#This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IF(Aggregate[[#This Row],[Under 30]]="Yes", "Under 30", IF(Aggregate[[#This Row],[Senior]]="Yes", "Senior", 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IF(Aggregate[[#This Row],[Avg Monthly GB Download]]&lt;5, "Less than 5GB", IF(Aggregate[[#This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IF(Aggregate[[#This Row],[Under 30]]="Yes", "Under 30", IF(Aggregate[[#This Row],[Senior]]="Yes", "Senior", 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IF(Aggregate[[#This Row],[Avg Monthly GB Download]]&lt;5, "Less than 5GB", IF(Aggregate[[#This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IF(Aggregate[[#This Row],[Under 30]]="Yes", "Under 30", IF(Aggregate[[#This Row],[Senior]]="Yes", "Senior", 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IF(Aggregate[[#This Row],[Avg Monthly GB Download]]&lt;5, "Less than 5GB", IF(Aggregate[[#This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IF(Aggregate[[#This Row],[Under 30]]="Yes", "Under 30", IF(Aggregate[[#This Row],[Senior]]="Yes", "Senior", 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IF(Aggregate[[#This Row],[Avg Monthly GB Download]]&lt;5, "Less than 5GB", IF(Aggregate[[#This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IF(Aggregate[[#This Row],[Under 30]]="Yes", "Under 30", IF(Aggregate[[#This Row],[Senior]]="Yes", "Senior", 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IF(Aggregate[[#This Row],[Avg Monthly GB Download]]&lt;5, "Less than 5GB", IF(Aggregate[[#This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IF(Aggregate[[#This Row],[Under 30]]="Yes", "Under 30", IF(Aggregate[[#This Row],[Senior]]="Yes", "Senior", 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IF(Aggregate[[#This Row],[Avg Monthly GB Download]]&lt;5, "Less than 5GB", IF(Aggregate[[#This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IF(Aggregate[[#This Row],[Under 30]]="Yes", "Under 30", IF(Aggregate[[#This Row],[Senior]]="Yes", "Senior", 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IF(Aggregate[[#This Row],[Avg Monthly GB Download]]&lt;5, "Less than 5GB", IF(Aggregate[[#This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IF(Aggregate[[#This Row],[Under 30]]="Yes", "Under 30", IF(Aggregate[[#This Row],[Senior]]="Yes", "Senior", 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IF(Aggregate[[#This Row],[Avg Monthly GB Download]]&lt;5, "Less than 5GB", IF(Aggregate[[#This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IF(Aggregate[[#This Row],[Under 30]]="Yes", "Under 30", IF(Aggregate[[#This Row],[Senior]]="Yes", "Senior", 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IF(Aggregate[[#This Row],[Avg Monthly GB Download]]&lt;5, "Less than 5GB", IF(Aggregate[[#This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IF(Aggregate[[#This Row],[Under 30]]="Yes", "Under 30", IF(Aggregate[[#This Row],[Senior]]="Yes", "Senior", 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IF(Aggregate[[#This Row],[Avg Monthly GB Download]]&lt;5, "Less than 5GB", IF(Aggregate[[#This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IF(Aggregate[[#This Row],[Under 30]]="Yes", "Under 30", IF(Aggregate[[#This Row],[Senior]]="Yes", "Senior", 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IF(Aggregate[[#This Row],[Avg Monthly GB Download]]&lt;5, "Less than 5GB", IF(Aggregate[[#This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IF(Aggregate[[#This Row],[Under 30]]="Yes", "Under 30", IF(Aggregate[[#This Row],[Senior]]="Yes", "Senior", 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IF(Aggregate[[#This Row],[Avg Monthly GB Download]]&lt;5, "Less than 5GB", IF(Aggregate[[#This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IF(Aggregate[[#This Row],[Under 30]]="Yes", "Under 30", IF(Aggregate[[#This Row],[Senior]]="Yes", "Senior", 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IF(Aggregate[[#This Row],[Avg Monthly GB Download]]&lt;5, "Less than 5GB", IF(Aggregate[[#This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IF(Aggregate[[#This Row],[Under 30]]="Yes", "Under 30", IF(Aggregate[[#This Row],[Senior]]="Yes", "Senior", 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IF(Aggregate[[#This Row],[Avg Monthly GB Download]]&lt;5, "Less than 5GB", IF(Aggregate[[#This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IF(Aggregate[[#This Row],[Under 30]]="Yes", "Under 30", IF(Aggregate[[#This Row],[Senior]]="Yes", "Senior", 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IF(Aggregate[[#This Row],[Avg Monthly GB Download]]&lt;5, "Less than 5GB", IF(Aggregate[[#This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IF(Aggregate[[#This Row],[Under 30]]="Yes", "Under 30", IF(Aggregate[[#This Row],[Senior]]="Yes", "Senior", 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IF(Aggregate[[#This Row],[Avg Monthly GB Download]]&lt;5, "Less than 5GB", IF(Aggregate[[#This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IF(Aggregate[[#This Row],[Under 30]]="Yes", "Under 30", IF(Aggregate[[#This Row],[Senior]]="Yes", "Senior", 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IF(Aggregate[[#This Row],[Avg Monthly GB Download]]&lt;5, "Less than 5GB", IF(Aggregate[[#This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IF(Aggregate[[#This Row],[Under 30]]="Yes", "Under 30", IF(Aggregate[[#This Row],[Senior]]="Yes", "Senior", 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IF(Aggregate[[#This Row],[Avg Monthly GB Download]]&lt;5, "Less than 5GB", IF(Aggregate[[#This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IF(Aggregate[[#This Row],[Under 30]]="Yes", "Under 30", IF(Aggregate[[#This Row],[Senior]]="Yes", "Senior", 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IF(Aggregate[[#This Row],[Avg Monthly GB Download]]&lt;5, "Less than 5GB", IF(Aggregate[[#This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IF(Aggregate[[#This Row],[Under 30]]="Yes", "Under 30", IF(Aggregate[[#This Row],[Senior]]="Yes", "Senior", 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IF(Aggregate[[#This Row],[Avg Monthly GB Download]]&lt;5, "Less than 5GB", IF(Aggregate[[#This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IF(Aggregate[[#This Row],[Under 30]]="Yes", "Under 30", IF(Aggregate[[#This Row],[Senior]]="Yes", "Senior", 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IF(Aggregate[[#This Row],[Avg Monthly GB Download]]&lt;5, "Less than 5GB", IF(Aggregate[[#This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IF(Aggregate[[#This Row],[Under 30]]="Yes", "Under 30", IF(Aggregate[[#This Row],[Senior]]="Yes", "Senior", 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IF(Aggregate[[#This Row],[Avg Monthly GB Download]]&lt;5, "Less than 5GB", IF(Aggregate[[#This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IF(Aggregate[[#This Row],[Under 30]]="Yes", "Under 30", IF(Aggregate[[#This Row],[Senior]]="Yes", "Senior", 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IF(Aggregate[[#This Row],[Avg Monthly GB Download]]&lt;5, "Less than 5GB", IF(Aggregate[[#This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IF(Aggregate[[#This Row],[Under 30]]="Yes", "Under 30", IF(Aggregate[[#This Row],[Senior]]="Yes", "Senior", 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IF(Aggregate[[#This Row],[Avg Monthly GB Download]]&lt;5, "Less than 5GB", IF(Aggregate[[#This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IF(Aggregate[[#This Row],[Under 30]]="Yes", "Under 30", IF(Aggregate[[#This Row],[Senior]]="Yes", "Senior", 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IF(Aggregate[[#This Row],[Avg Monthly GB Download]]&lt;5, "Less than 5GB", IF(Aggregate[[#This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IF(Aggregate[[#This Row],[Under 30]]="Yes", "Under 30", IF(Aggregate[[#This Row],[Senior]]="Yes", "Senior", 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IF(Aggregate[[#This Row],[Avg Monthly GB Download]]&lt;5, "Less than 5GB", IF(Aggregate[[#This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IF(Aggregate[[#This Row],[Under 30]]="Yes", "Under 30", IF(Aggregate[[#This Row],[Senior]]="Yes", "Senior", 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IF(Aggregate[[#This Row],[Avg Monthly GB Download]]&lt;5, "Less than 5GB", IF(Aggregate[[#This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IF(Aggregate[[#This Row],[Under 30]]="Yes", "Under 30", IF(Aggregate[[#This Row],[Senior]]="Yes", "Senior", 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IF(Aggregate[[#This Row],[Avg Monthly GB Download]]&lt;5, "Less than 5GB", IF(Aggregate[[#This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IF(Aggregate[[#This Row],[Under 30]]="Yes", "Under 30", IF(Aggregate[[#This Row],[Senior]]="Yes", "Senior", 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IF(Aggregate[[#This Row],[Avg Monthly GB Download]]&lt;5, "Less than 5GB", IF(Aggregate[[#This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IF(Aggregate[[#This Row],[Under 30]]="Yes", "Under 30", IF(Aggregate[[#This Row],[Senior]]="Yes", "Senior", 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IF(Aggregate[[#This Row],[Avg Monthly GB Download]]&lt;5, "Less than 5GB", IF(Aggregate[[#This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IF(Aggregate[[#This Row],[Under 30]]="Yes", "Under 30", IF(Aggregate[[#This Row],[Senior]]="Yes", "Senior", 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IF(Aggregate[[#This Row],[Avg Monthly GB Download]]&lt;5, "Less than 5GB", IF(Aggregate[[#This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IF(Aggregate[[#This Row],[Under 30]]="Yes", "Under 30", IF(Aggregate[[#This Row],[Senior]]="Yes", "Senior", 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IF(Aggregate[[#This Row],[Avg Monthly GB Download]]&lt;5, "Less than 5GB", IF(Aggregate[[#This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IF(Aggregate[[#This Row],[Under 30]]="Yes", "Under 30", IF(Aggregate[[#This Row],[Senior]]="Yes", "Senior", 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IF(Aggregate[[#This Row],[Avg Monthly GB Download]]&lt;5, "Less than 5GB", IF(Aggregate[[#This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IF(Aggregate[[#This Row],[Under 30]]="Yes", "Under 30", IF(Aggregate[[#This Row],[Senior]]="Yes", "Senior", 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IF(Aggregate[[#This Row],[Avg Monthly GB Download]]&lt;5, "Less than 5GB", IF(Aggregate[[#This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IF(Aggregate[[#This Row],[Under 30]]="Yes", "Under 30", IF(Aggregate[[#This Row],[Senior]]="Yes", "Senior", 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IF(Aggregate[[#This Row],[Avg Monthly GB Download]]&lt;5, "Less than 5GB", IF(Aggregate[[#This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IF(Aggregate[[#This Row],[Under 30]]="Yes", "Under 30", IF(Aggregate[[#This Row],[Senior]]="Yes", "Senior", 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IF(Aggregate[[#This Row],[Avg Monthly GB Download]]&lt;5, "Less than 5GB", IF(Aggregate[[#This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IF(Aggregate[[#This Row],[Under 30]]="Yes", "Under 30", IF(Aggregate[[#This Row],[Senior]]="Yes", "Senior", 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IF(Aggregate[[#This Row],[Avg Monthly GB Download]]&lt;5, "Less than 5GB", IF(Aggregate[[#This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IF(Aggregate[[#This Row],[Under 30]]="Yes", "Under 30", IF(Aggregate[[#This Row],[Senior]]="Yes", "Senior", 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IF(Aggregate[[#This Row],[Avg Monthly GB Download]]&lt;5, "Less than 5GB", IF(Aggregate[[#This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IF(Aggregate[[#This Row],[Under 30]]="Yes", "Under 30", IF(Aggregate[[#This Row],[Senior]]="Yes", "Senior", 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IF(Aggregate[[#This Row],[Avg Monthly GB Download]]&lt;5, "Less than 5GB", IF(Aggregate[[#This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IF(Aggregate[[#This Row],[Under 30]]="Yes", "Under 30", IF(Aggregate[[#This Row],[Senior]]="Yes", "Senior", 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IF(Aggregate[[#This Row],[Avg Monthly GB Download]]&lt;5, "Less than 5GB", IF(Aggregate[[#This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IF(Aggregate[[#This Row],[Under 30]]="Yes", "Under 30", IF(Aggregate[[#This Row],[Senior]]="Yes", "Senior", 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IF(Aggregate[[#This Row],[Avg Monthly GB Download]]&lt;5, "Less than 5GB", IF(Aggregate[[#This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IF(Aggregate[[#This Row],[Under 30]]="Yes", "Under 30", IF(Aggregate[[#This Row],[Senior]]="Yes", "Senior", 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IF(Aggregate[[#This Row],[Avg Monthly GB Download]]&lt;5, "Less than 5GB", IF(Aggregate[[#This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IF(Aggregate[[#This Row],[Under 30]]="Yes", "Under 30", IF(Aggregate[[#This Row],[Senior]]="Yes", "Senior", 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IF(Aggregate[[#This Row],[Avg Monthly GB Download]]&lt;5, "Less than 5GB", IF(Aggregate[[#This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IF(Aggregate[[#This Row],[Under 30]]="Yes", "Under 30", IF(Aggregate[[#This Row],[Senior]]="Yes", "Senior", 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IF(Aggregate[[#This Row],[Avg Monthly GB Download]]&lt;5, "Less than 5GB", IF(Aggregate[[#This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IF(Aggregate[[#This Row],[Under 30]]="Yes", "Under 30", IF(Aggregate[[#This Row],[Senior]]="Yes", "Senior", 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IF(Aggregate[[#This Row],[Avg Monthly GB Download]]&lt;5, "Less than 5GB", IF(Aggregate[[#This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IF(Aggregate[[#This Row],[Under 30]]="Yes", "Under 30", IF(Aggregate[[#This Row],[Senior]]="Yes", "Senior", 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IF(Aggregate[[#This Row],[Avg Monthly GB Download]]&lt;5, "Less than 5GB", IF(Aggregate[[#This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IF(Aggregate[[#This Row],[Under 30]]="Yes", "Under 30", IF(Aggregate[[#This Row],[Senior]]="Yes", "Senior", 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IF(Aggregate[[#This Row],[Avg Monthly GB Download]]&lt;5, "Less than 5GB", IF(Aggregate[[#This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IF(Aggregate[[#This Row],[Under 30]]="Yes", "Under 30", IF(Aggregate[[#This Row],[Senior]]="Yes", "Senior", 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IF(Aggregate[[#This Row],[Avg Monthly GB Download]]&lt;5, "Less than 5GB", IF(Aggregate[[#This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IF(Aggregate[[#This Row],[Under 30]]="Yes", "Under 30", IF(Aggregate[[#This Row],[Senior]]="Yes", "Senior", 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IF(Aggregate[[#This Row],[Avg Monthly GB Download]]&lt;5, "Less than 5GB", IF(Aggregate[[#This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IF(Aggregate[[#This Row],[Under 30]]="Yes", "Under 30", IF(Aggregate[[#This Row],[Senior]]="Yes", "Senior", 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IF(Aggregate[[#This Row],[Avg Monthly GB Download]]&lt;5, "Less than 5GB", IF(Aggregate[[#This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IF(Aggregate[[#This Row],[Under 30]]="Yes", "Under 30", IF(Aggregate[[#This Row],[Senior]]="Yes", "Senior", 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IF(Aggregate[[#This Row],[Avg Monthly GB Download]]&lt;5, "Less than 5GB", IF(Aggregate[[#This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IF(Aggregate[[#This Row],[Under 30]]="Yes", "Under 30", IF(Aggregate[[#This Row],[Senior]]="Yes", "Senior", 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IF(Aggregate[[#This Row],[Avg Monthly GB Download]]&lt;5, "Less than 5GB", IF(Aggregate[[#This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IF(Aggregate[[#This Row],[Under 30]]="Yes", "Under 30", IF(Aggregate[[#This Row],[Senior]]="Yes", "Senior", 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IF(Aggregate[[#This Row],[Avg Monthly GB Download]]&lt;5, "Less than 5GB", IF(Aggregate[[#This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IF(Aggregate[[#This Row],[Under 30]]="Yes", "Under 30", IF(Aggregate[[#This Row],[Senior]]="Yes", "Senior", 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IF(Aggregate[[#This Row],[Avg Monthly GB Download]]&lt;5, "Less than 5GB", IF(Aggregate[[#This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IF(Aggregate[[#This Row],[Under 30]]="Yes", "Under 30", IF(Aggregate[[#This Row],[Senior]]="Yes", "Senior", 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IF(Aggregate[[#This Row],[Avg Monthly GB Download]]&lt;5, "Less than 5GB", IF(Aggregate[[#This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IF(Aggregate[[#This Row],[Under 30]]="Yes", "Under 30", IF(Aggregate[[#This Row],[Senior]]="Yes", "Senior", 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IF(Aggregate[[#This Row],[Avg Monthly GB Download]]&lt;5, "Less than 5GB", IF(Aggregate[[#This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IF(Aggregate[[#This Row],[Under 30]]="Yes", "Under 30", IF(Aggregate[[#This Row],[Senior]]="Yes", "Senior", 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IF(Aggregate[[#This Row],[Avg Monthly GB Download]]&lt;5, "Less than 5GB", IF(Aggregate[[#This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IF(Aggregate[[#This Row],[Under 30]]="Yes", "Under 30", IF(Aggregate[[#This Row],[Senior]]="Yes", "Senior", 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IF(Aggregate[[#This Row],[Avg Monthly GB Download]]&lt;5, "Less than 5GB", IF(Aggregate[[#This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IF(Aggregate[[#This Row],[Under 30]]="Yes", "Under 30", IF(Aggregate[[#This Row],[Senior]]="Yes", "Senior", 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IF(Aggregate[[#This Row],[Avg Monthly GB Download]]&lt;5, "Less than 5GB", IF(Aggregate[[#This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IF(Aggregate[[#This Row],[Under 30]]="Yes", "Under 30", IF(Aggregate[[#This Row],[Senior]]="Yes", "Senior", 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IF(Aggregate[[#This Row],[Avg Monthly GB Download]]&lt;5, "Less than 5GB", IF(Aggregate[[#This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IF(Aggregate[[#This Row],[Under 30]]="Yes", "Under 30", IF(Aggregate[[#This Row],[Senior]]="Yes", "Senior", 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IF(Aggregate[[#This Row],[Avg Monthly GB Download]]&lt;5, "Less than 5GB", IF(Aggregate[[#This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IF(Aggregate[[#This Row],[Under 30]]="Yes", "Under 30", IF(Aggregate[[#This Row],[Senior]]="Yes", "Senior", 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IF(Aggregate[[#This Row],[Avg Monthly GB Download]]&lt;5, "Less than 5GB", IF(Aggregate[[#This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IF(Aggregate[[#This Row],[Under 30]]="Yes", "Under 30", IF(Aggregate[[#This Row],[Senior]]="Yes", "Senior", 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IF(Aggregate[[#This Row],[Avg Monthly GB Download]]&lt;5, "Less than 5GB", IF(Aggregate[[#This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IF(Aggregate[[#This Row],[Under 30]]="Yes", "Under 30", IF(Aggregate[[#This Row],[Senior]]="Yes", "Senior", 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IF(Aggregate[[#This Row],[Avg Monthly GB Download]]&lt;5, "Less than 5GB", IF(Aggregate[[#This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IF(Aggregate[[#This Row],[Under 30]]="Yes", "Under 30", IF(Aggregate[[#This Row],[Senior]]="Yes", "Senior", 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IF(Aggregate[[#This Row],[Avg Monthly GB Download]]&lt;5, "Less than 5GB", IF(Aggregate[[#This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IF(Aggregate[[#This Row],[Under 30]]="Yes", "Under 30", IF(Aggregate[[#This Row],[Senior]]="Yes", "Senior", 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IF(Aggregate[[#This Row],[Avg Monthly GB Download]]&lt;5, "Less than 5GB", IF(Aggregate[[#This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IF(Aggregate[[#This Row],[Under 30]]="Yes", "Under 30", IF(Aggregate[[#This Row],[Senior]]="Yes", "Senior", 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IF(Aggregate[[#This Row],[Avg Monthly GB Download]]&lt;5, "Less than 5GB", IF(Aggregate[[#This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IF(Aggregate[[#This Row],[Under 30]]="Yes", "Under 30", IF(Aggregate[[#This Row],[Senior]]="Yes", "Senior", 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IF(Aggregate[[#This Row],[Avg Monthly GB Download]]&lt;5, "Less than 5GB", IF(Aggregate[[#This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IF(Aggregate[[#This Row],[Under 30]]="Yes", "Under 30", IF(Aggregate[[#This Row],[Senior]]="Yes", "Senior", 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IF(Aggregate[[#This Row],[Avg Monthly GB Download]]&lt;5, "Less than 5GB", IF(Aggregate[[#This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IF(Aggregate[[#This Row],[Under 30]]="Yes", "Under 30", IF(Aggregate[[#This Row],[Senior]]="Yes", "Senior", 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IF(Aggregate[[#This Row],[Avg Monthly GB Download]]&lt;5, "Less than 5GB", IF(Aggregate[[#This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IF(Aggregate[[#This Row],[Under 30]]="Yes", "Under 30", IF(Aggregate[[#This Row],[Senior]]="Yes", "Senior", 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IF(Aggregate[[#This Row],[Avg Monthly GB Download]]&lt;5, "Less than 5GB", IF(Aggregate[[#This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IF(Aggregate[[#This Row],[Under 30]]="Yes", "Under 30", IF(Aggregate[[#This Row],[Senior]]="Yes", "Senior", 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IF(Aggregate[[#This Row],[Avg Monthly GB Download]]&lt;5, "Less than 5GB", IF(Aggregate[[#This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IF(Aggregate[[#This Row],[Under 30]]="Yes", "Under 30", IF(Aggregate[[#This Row],[Senior]]="Yes", "Senior", 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IF(Aggregate[[#This Row],[Avg Monthly GB Download]]&lt;5, "Less than 5GB", IF(Aggregate[[#This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IF(Aggregate[[#This Row],[Under 30]]="Yes", "Under 30", IF(Aggregate[[#This Row],[Senior]]="Yes", "Senior", 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IF(Aggregate[[#This Row],[Avg Monthly GB Download]]&lt;5, "Less than 5GB", IF(Aggregate[[#This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IF(Aggregate[[#This Row],[Under 30]]="Yes", "Under 30", IF(Aggregate[[#This Row],[Senior]]="Yes", "Senior", 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IF(Aggregate[[#This Row],[Avg Monthly GB Download]]&lt;5, "Less than 5GB", IF(Aggregate[[#This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IF(Aggregate[[#This Row],[Under 30]]="Yes", "Under 30", IF(Aggregate[[#This Row],[Senior]]="Yes", "Senior", 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IF(Aggregate[[#This Row],[Avg Monthly GB Download]]&lt;5, "Less than 5GB", IF(Aggregate[[#This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IF(Aggregate[[#This Row],[Under 30]]="Yes", "Under 30", IF(Aggregate[[#This Row],[Senior]]="Yes", "Senior", 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IF(Aggregate[[#This Row],[Avg Monthly GB Download]]&lt;5, "Less than 5GB", IF(Aggregate[[#This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IF(Aggregate[[#This Row],[Under 30]]="Yes", "Under 30", IF(Aggregate[[#This Row],[Senior]]="Yes", "Senior", 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IF(Aggregate[[#This Row],[Avg Monthly GB Download]]&lt;5, "Less than 5GB", IF(Aggregate[[#This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IF(Aggregate[[#This Row],[Under 30]]="Yes", "Under 30", IF(Aggregate[[#This Row],[Senior]]="Yes", "Senior", 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IF(Aggregate[[#This Row],[Avg Monthly GB Download]]&lt;5, "Less than 5GB", IF(Aggregate[[#This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IF(Aggregate[[#This Row],[Under 30]]="Yes", "Under 30", IF(Aggregate[[#This Row],[Senior]]="Yes", "Senior", 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IF(Aggregate[[#This Row],[Avg Monthly GB Download]]&lt;5, "Less than 5GB", IF(Aggregate[[#This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IF(Aggregate[[#This Row],[Under 30]]="Yes", "Under 30", IF(Aggregate[[#This Row],[Senior]]="Yes", "Senior", 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IF(Aggregate[[#This Row],[Avg Monthly GB Download]]&lt;5, "Less than 5GB", IF(Aggregate[[#This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IF(Aggregate[[#This Row],[Under 30]]="Yes", "Under 30", IF(Aggregate[[#This Row],[Senior]]="Yes", "Senior", 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IF(Aggregate[[#This Row],[Avg Monthly GB Download]]&lt;5, "Less than 5GB", IF(Aggregate[[#This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IF(Aggregate[[#This Row],[Under 30]]="Yes", "Under 30", IF(Aggregate[[#This Row],[Senior]]="Yes", "Senior", 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IF(Aggregate[[#This Row],[Avg Monthly GB Download]]&lt;5, "Less than 5GB", IF(Aggregate[[#This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IF(Aggregate[[#This Row],[Under 30]]="Yes", "Under 30", IF(Aggregate[[#This Row],[Senior]]="Yes", "Senior", 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IF(Aggregate[[#This Row],[Avg Monthly GB Download]]&lt;5, "Less than 5GB", IF(Aggregate[[#This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IF(Aggregate[[#This Row],[Under 30]]="Yes", "Under 30", IF(Aggregate[[#This Row],[Senior]]="Yes", "Senior", 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IF(Aggregate[[#This Row],[Avg Monthly GB Download]]&lt;5, "Less than 5GB", IF(Aggregate[[#This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IF(Aggregate[[#This Row],[Under 30]]="Yes", "Under 30", IF(Aggregate[[#This Row],[Senior]]="Yes", "Senior", 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IF(Aggregate[[#This Row],[Avg Monthly GB Download]]&lt;5, "Less than 5GB", IF(Aggregate[[#This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IF(Aggregate[[#This Row],[Under 30]]="Yes", "Under 30", IF(Aggregate[[#This Row],[Senior]]="Yes", "Senior", 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IF(Aggregate[[#This Row],[Avg Monthly GB Download]]&lt;5, "Less than 5GB", IF(Aggregate[[#This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IF(Aggregate[[#This Row],[Under 30]]="Yes", "Under 30", IF(Aggregate[[#This Row],[Senior]]="Yes", "Senior", 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IF(Aggregate[[#This Row],[Avg Monthly GB Download]]&lt;5, "Less than 5GB", IF(Aggregate[[#This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IF(Aggregate[[#This Row],[Under 30]]="Yes", "Under 30", IF(Aggregate[[#This Row],[Senior]]="Yes", "Senior", 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IF(Aggregate[[#This Row],[Avg Monthly GB Download]]&lt;5, "Less than 5GB", IF(Aggregate[[#This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IF(Aggregate[[#This Row],[Under 30]]="Yes", "Under 30", IF(Aggregate[[#This Row],[Senior]]="Yes", "Senior", 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IF(Aggregate[[#This Row],[Avg Monthly GB Download]]&lt;5, "Less than 5GB", IF(Aggregate[[#This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IF(Aggregate[[#This Row],[Under 30]]="Yes", "Under 30", IF(Aggregate[[#This Row],[Senior]]="Yes", "Senior", 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IF(Aggregate[[#This Row],[Avg Monthly GB Download]]&lt;5, "Less than 5GB", IF(Aggregate[[#This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IF(Aggregate[[#This Row],[Under 30]]="Yes", "Under 30", IF(Aggregate[[#This Row],[Senior]]="Yes", "Senior", 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IF(Aggregate[[#This Row],[Avg Monthly GB Download]]&lt;5, "Less than 5GB", IF(Aggregate[[#This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IF(Aggregate[[#This Row],[Under 30]]="Yes", "Under 30", IF(Aggregate[[#This Row],[Senior]]="Yes", "Senior", 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IF(Aggregate[[#This Row],[Avg Monthly GB Download]]&lt;5, "Less than 5GB", IF(Aggregate[[#This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IF(Aggregate[[#This Row],[Under 30]]="Yes", "Under 30", IF(Aggregate[[#This Row],[Senior]]="Yes", "Senior", 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IF(Aggregate[[#This Row],[Avg Monthly GB Download]]&lt;5, "Less than 5GB", IF(Aggregate[[#This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IF(Aggregate[[#This Row],[Under 30]]="Yes", "Under 30", IF(Aggregate[[#This Row],[Senior]]="Yes", "Senior", 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IF(Aggregate[[#This Row],[Avg Monthly GB Download]]&lt;5, "Less than 5GB", IF(Aggregate[[#This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IF(Aggregate[[#This Row],[Under 30]]="Yes", "Under 30", IF(Aggregate[[#This Row],[Senior]]="Yes", "Senior", 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IF(Aggregate[[#This Row],[Avg Monthly GB Download]]&lt;5, "Less than 5GB", IF(Aggregate[[#This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IF(Aggregate[[#This Row],[Under 30]]="Yes", "Under 30", IF(Aggregate[[#This Row],[Senior]]="Yes", "Senior", 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IF(Aggregate[[#This Row],[Avg Monthly GB Download]]&lt;5, "Less than 5GB", IF(Aggregate[[#This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IF(Aggregate[[#This Row],[Under 30]]="Yes", "Under 30", IF(Aggregate[[#This Row],[Senior]]="Yes", "Senior", 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IF(Aggregate[[#This Row],[Avg Monthly GB Download]]&lt;5, "Less than 5GB", IF(Aggregate[[#This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IF(Aggregate[[#This Row],[Under 30]]="Yes", "Under 30", IF(Aggregate[[#This Row],[Senior]]="Yes", "Senior", 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IF(Aggregate[[#This Row],[Avg Monthly GB Download]]&lt;5, "Less than 5GB", IF(Aggregate[[#This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IF(Aggregate[[#This Row],[Under 30]]="Yes", "Under 30", IF(Aggregate[[#This Row],[Senior]]="Yes", "Senior", 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IF(Aggregate[[#This Row],[Avg Monthly GB Download]]&lt;5, "Less than 5GB", IF(Aggregate[[#This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IF(Aggregate[[#This Row],[Under 30]]="Yes", "Under 30", IF(Aggregate[[#This Row],[Senior]]="Yes", "Senior", 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IF(Aggregate[[#This Row],[Avg Monthly GB Download]]&lt;5, "Less than 5GB", IF(Aggregate[[#This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IF(Aggregate[[#This Row],[Under 30]]="Yes", "Under 30", IF(Aggregate[[#This Row],[Senior]]="Yes", "Senior", 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IF(Aggregate[[#This Row],[Avg Monthly GB Download]]&lt;5, "Less than 5GB", IF(Aggregate[[#This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IF(Aggregate[[#This Row],[Under 30]]="Yes", "Under 30", IF(Aggregate[[#This Row],[Senior]]="Yes", "Senior", 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IF(Aggregate[[#This Row],[Avg Monthly GB Download]]&lt;5, "Less than 5GB", IF(Aggregate[[#This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IF(Aggregate[[#This Row],[Under 30]]="Yes", "Under 30", IF(Aggregate[[#This Row],[Senior]]="Yes", "Senior", 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IF(Aggregate[[#This Row],[Avg Monthly GB Download]]&lt;5, "Less than 5GB", IF(Aggregate[[#This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IF(Aggregate[[#This Row],[Under 30]]="Yes", "Under 30", IF(Aggregate[[#This Row],[Senior]]="Yes", "Senior", 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IF(Aggregate[[#This Row],[Avg Monthly GB Download]]&lt;5, "Less than 5GB", IF(Aggregate[[#This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IF(Aggregate[[#This Row],[Under 30]]="Yes", "Under 30", IF(Aggregate[[#This Row],[Senior]]="Yes", "Senior", 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IF(Aggregate[[#This Row],[Avg Monthly GB Download]]&lt;5, "Less than 5GB", IF(Aggregate[[#This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IF(Aggregate[[#This Row],[Under 30]]="Yes", "Under 30", IF(Aggregate[[#This Row],[Senior]]="Yes", "Senior", 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IF(Aggregate[[#This Row],[Avg Monthly GB Download]]&lt;5, "Less than 5GB", IF(Aggregate[[#This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IF(Aggregate[[#This Row],[Under 30]]="Yes", "Under 30", IF(Aggregate[[#This Row],[Senior]]="Yes", "Senior", 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IF(Aggregate[[#This Row],[Avg Monthly GB Download]]&lt;5, "Less than 5GB", IF(Aggregate[[#This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IF(Aggregate[[#This Row],[Under 30]]="Yes", "Under 30", IF(Aggregate[[#This Row],[Senior]]="Yes", "Senior", 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IF(Aggregate[[#This Row],[Avg Monthly GB Download]]&lt;5, "Less than 5GB", IF(Aggregate[[#This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IF(Aggregate[[#This Row],[Under 30]]="Yes", "Under 30", IF(Aggregate[[#This Row],[Senior]]="Yes", "Senior", 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IF(Aggregate[[#This Row],[Avg Monthly GB Download]]&lt;5, "Less than 5GB", IF(Aggregate[[#This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IF(Aggregate[[#This Row],[Under 30]]="Yes", "Under 30", IF(Aggregate[[#This Row],[Senior]]="Yes", "Senior", 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IF(Aggregate[[#This Row],[Avg Monthly GB Download]]&lt;5, "Less than 5GB", IF(Aggregate[[#This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IF(Aggregate[[#This Row],[Under 30]]="Yes", "Under 30", IF(Aggregate[[#This Row],[Senior]]="Yes", "Senior", 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IF(Aggregate[[#This Row],[Avg Monthly GB Download]]&lt;5, "Less than 5GB", IF(Aggregate[[#This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IF(Aggregate[[#This Row],[Under 30]]="Yes", "Under 30", IF(Aggregate[[#This Row],[Senior]]="Yes", "Senior", 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IF(Aggregate[[#This Row],[Avg Monthly GB Download]]&lt;5, "Less than 5GB", IF(Aggregate[[#This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IF(Aggregate[[#This Row],[Under 30]]="Yes", "Under 30", IF(Aggregate[[#This Row],[Senior]]="Yes", "Senior", 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IF(Aggregate[[#This Row],[Avg Monthly GB Download]]&lt;5, "Less than 5GB", IF(Aggregate[[#This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IF(Aggregate[[#This Row],[Under 30]]="Yes", "Under 30", IF(Aggregate[[#This Row],[Senior]]="Yes", "Senior", 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IF(Aggregate[[#This Row],[Avg Monthly GB Download]]&lt;5, "Less than 5GB", IF(Aggregate[[#This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IF(Aggregate[[#This Row],[Under 30]]="Yes", "Under 30", IF(Aggregate[[#This Row],[Senior]]="Yes", "Senior", 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IF(Aggregate[[#This Row],[Avg Monthly GB Download]]&lt;5, "Less than 5GB", IF(Aggregate[[#This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IF(Aggregate[[#This Row],[Under 30]]="Yes", "Under 30", IF(Aggregate[[#This Row],[Senior]]="Yes", "Senior", 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IF(Aggregate[[#This Row],[Avg Monthly GB Download]]&lt;5, "Less than 5GB", IF(Aggregate[[#This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IF(Aggregate[[#This Row],[Under 30]]="Yes", "Under 30", IF(Aggregate[[#This Row],[Senior]]="Yes", "Senior", 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IF(Aggregate[[#This Row],[Avg Monthly GB Download]]&lt;5, "Less than 5GB", IF(Aggregate[[#This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IF(Aggregate[[#This Row],[Under 30]]="Yes", "Under 30", IF(Aggregate[[#This Row],[Senior]]="Yes", "Senior", 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IF(Aggregate[[#This Row],[Avg Monthly GB Download]]&lt;5, "Less than 5GB", IF(Aggregate[[#This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IF(Aggregate[[#This Row],[Under 30]]="Yes", "Under 30", IF(Aggregate[[#This Row],[Senior]]="Yes", "Senior", 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IF(Aggregate[[#This Row],[Avg Monthly GB Download]]&lt;5, "Less than 5GB", IF(Aggregate[[#This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IF(Aggregate[[#This Row],[Under 30]]="Yes", "Under 30", IF(Aggregate[[#This Row],[Senior]]="Yes", "Senior", 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IF(Aggregate[[#This Row],[Avg Monthly GB Download]]&lt;5, "Less than 5GB", IF(Aggregate[[#This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IF(Aggregate[[#This Row],[Under 30]]="Yes", "Under 30", IF(Aggregate[[#This Row],[Senior]]="Yes", "Senior", 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IF(Aggregate[[#This Row],[Avg Monthly GB Download]]&lt;5, "Less than 5GB", IF(Aggregate[[#This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IF(Aggregate[[#This Row],[Under 30]]="Yes", "Under 30", IF(Aggregate[[#This Row],[Senior]]="Yes", "Senior", 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IF(Aggregate[[#This Row],[Avg Monthly GB Download]]&lt;5, "Less than 5GB", IF(Aggregate[[#This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IF(Aggregate[[#This Row],[Under 30]]="Yes", "Under 30", IF(Aggregate[[#This Row],[Senior]]="Yes", "Senior", 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IF(Aggregate[[#This Row],[Avg Monthly GB Download]]&lt;5, "Less than 5GB", IF(Aggregate[[#This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IF(Aggregate[[#This Row],[Under 30]]="Yes", "Under 30", IF(Aggregate[[#This Row],[Senior]]="Yes", "Senior", 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IF(Aggregate[[#This Row],[Avg Monthly GB Download]]&lt;5, "Less than 5GB", IF(Aggregate[[#This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IF(Aggregate[[#This Row],[Under 30]]="Yes", "Under 30", IF(Aggregate[[#This Row],[Senior]]="Yes", "Senior", 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IF(Aggregate[[#This Row],[Avg Monthly GB Download]]&lt;5, "Less than 5GB", IF(Aggregate[[#This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IF(Aggregate[[#This Row],[Under 30]]="Yes", "Under 30", IF(Aggregate[[#This Row],[Senior]]="Yes", "Senior", 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IF(Aggregate[[#This Row],[Avg Monthly GB Download]]&lt;5, "Less than 5GB", IF(Aggregate[[#This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IF(Aggregate[[#This Row],[Under 30]]="Yes", "Under 30", IF(Aggregate[[#This Row],[Senior]]="Yes", "Senior", 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IF(Aggregate[[#This Row],[Avg Monthly GB Download]]&lt;5, "Less than 5GB", IF(Aggregate[[#This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IF(Aggregate[[#This Row],[Under 30]]="Yes", "Under 30", IF(Aggregate[[#This Row],[Senior]]="Yes", "Senior", 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IF(Aggregate[[#This Row],[Avg Monthly GB Download]]&lt;5, "Less than 5GB", IF(Aggregate[[#This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IF(Aggregate[[#This Row],[Under 30]]="Yes", "Under 30", IF(Aggregate[[#This Row],[Senior]]="Yes", "Senior", 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IF(Aggregate[[#This Row],[Avg Monthly GB Download]]&lt;5, "Less than 5GB", IF(Aggregate[[#This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IF(Aggregate[[#This Row],[Under 30]]="Yes", "Under 30", IF(Aggregate[[#This Row],[Senior]]="Yes", "Senior", 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IF(Aggregate[[#This Row],[Avg Monthly GB Download]]&lt;5, "Less than 5GB", IF(Aggregate[[#This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IF(Aggregate[[#This Row],[Under 30]]="Yes", "Under 30", IF(Aggregate[[#This Row],[Senior]]="Yes", "Senior", 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IF(Aggregate[[#This Row],[Avg Monthly GB Download]]&lt;5, "Less than 5GB", IF(Aggregate[[#This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IF(Aggregate[[#This Row],[Under 30]]="Yes", "Under 30", IF(Aggregate[[#This Row],[Senior]]="Yes", "Senior", 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IF(Aggregate[[#This Row],[Avg Monthly GB Download]]&lt;5, "Less than 5GB", IF(Aggregate[[#This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IF(Aggregate[[#This Row],[Under 30]]="Yes", "Under 30", IF(Aggregate[[#This Row],[Senior]]="Yes", "Senior", 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IF(Aggregate[[#This Row],[Avg Monthly GB Download]]&lt;5, "Less than 5GB", IF(Aggregate[[#This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IF(Aggregate[[#This Row],[Under 30]]="Yes", "Under 30", IF(Aggregate[[#This Row],[Senior]]="Yes", "Senior", 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IF(Aggregate[[#This Row],[Avg Monthly GB Download]]&lt;5, "Less than 5GB", IF(Aggregate[[#This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IF(Aggregate[[#This Row],[Under 30]]="Yes", "Under 30", IF(Aggregate[[#This Row],[Senior]]="Yes", "Senior", 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IF(Aggregate[[#This Row],[Avg Monthly GB Download]]&lt;5, "Less than 5GB", IF(Aggregate[[#This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IF(Aggregate[[#This Row],[Under 30]]="Yes", "Under 30", IF(Aggregate[[#This Row],[Senior]]="Yes", "Senior", 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IF(Aggregate[[#This Row],[Avg Monthly GB Download]]&lt;5, "Less than 5GB", IF(Aggregate[[#This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IF(Aggregate[[#This Row],[Under 30]]="Yes", "Under 30", IF(Aggregate[[#This Row],[Senior]]="Yes", "Senior", 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IF(Aggregate[[#This Row],[Avg Monthly GB Download]]&lt;5, "Less than 5GB", IF(Aggregate[[#This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IF(Aggregate[[#This Row],[Under 30]]="Yes", "Under 30", IF(Aggregate[[#This Row],[Senior]]="Yes", "Senior", 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IF(Aggregate[[#This Row],[Avg Monthly GB Download]]&lt;5, "Less than 5GB", IF(Aggregate[[#This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IF(Aggregate[[#This Row],[Under 30]]="Yes", "Under 30", IF(Aggregate[[#This Row],[Senior]]="Yes", "Senior", 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IF(Aggregate[[#This Row],[Avg Monthly GB Download]]&lt;5, "Less than 5GB", IF(Aggregate[[#This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IF(Aggregate[[#This Row],[Under 30]]="Yes", "Under 30", IF(Aggregate[[#This Row],[Senior]]="Yes", "Senior", 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IF(Aggregate[[#This Row],[Avg Monthly GB Download]]&lt;5, "Less than 5GB", IF(Aggregate[[#This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IF(Aggregate[[#This Row],[Under 30]]="Yes", "Under 30", IF(Aggregate[[#This Row],[Senior]]="Yes", "Senior", 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IF(Aggregate[[#This Row],[Avg Monthly GB Download]]&lt;5, "Less than 5GB", IF(Aggregate[[#This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IF(Aggregate[[#This Row],[Under 30]]="Yes", "Under 30", IF(Aggregate[[#This Row],[Senior]]="Yes", "Senior", 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IF(Aggregate[[#This Row],[Avg Monthly GB Download]]&lt;5, "Less than 5GB", IF(Aggregate[[#This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IF(Aggregate[[#This Row],[Under 30]]="Yes", "Under 30", IF(Aggregate[[#This Row],[Senior]]="Yes", "Senior", 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IF(Aggregate[[#This Row],[Avg Monthly GB Download]]&lt;5, "Less than 5GB", IF(Aggregate[[#This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IF(Aggregate[[#This Row],[Under 30]]="Yes", "Under 30", IF(Aggregate[[#This Row],[Senior]]="Yes", "Senior", 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IF(Aggregate[[#This Row],[Avg Monthly GB Download]]&lt;5, "Less than 5GB", IF(Aggregate[[#This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IF(Aggregate[[#This Row],[Under 30]]="Yes", "Under 30", IF(Aggregate[[#This Row],[Senior]]="Yes", "Senior", 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IF(Aggregate[[#This Row],[Avg Monthly GB Download]]&lt;5, "Less than 5GB", IF(Aggregate[[#This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IF(Aggregate[[#This Row],[Under 30]]="Yes", "Under 30", IF(Aggregate[[#This Row],[Senior]]="Yes", "Senior", 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IF(Aggregate[[#This Row],[Avg Monthly GB Download]]&lt;5, "Less than 5GB", IF(Aggregate[[#This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IF(Aggregate[[#This Row],[Under 30]]="Yes", "Under 30", IF(Aggregate[[#This Row],[Senior]]="Yes", "Senior", 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IF(Aggregate[[#This Row],[Avg Monthly GB Download]]&lt;5, "Less than 5GB", IF(Aggregate[[#This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IF(Aggregate[[#This Row],[Under 30]]="Yes", "Under 30", IF(Aggregate[[#This Row],[Senior]]="Yes", "Senior", 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IF(Aggregate[[#This Row],[Avg Monthly GB Download]]&lt;5, "Less than 5GB", IF(Aggregate[[#This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IF(Aggregate[[#This Row],[Under 30]]="Yes", "Under 30", IF(Aggregate[[#This Row],[Senior]]="Yes", "Senior", 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IF(Aggregate[[#This Row],[Avg Monthly GB Download]]&lt;5, "Less than 5GB", IF(Aggregate[[#This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IF(Aggregate[[#This Row],[Under 30]]="Yes", "Under 30", IF(Aggregate[[#This Row],[Senior]]="Yes", "Senior", 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IF(Aggregate[[#This Row],[Avg Monthly GB Download]]&lt;5, "Less than 5GB", IF(Aggregate[[#This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IF(Aggregate[[#This Row],[Under 30]]="Yes", "Under 30", IF(Aggregate[[#This Row],[Senior]]="Yes", "Senior", 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IF(Aggregate[[#This Row],[Avg Monthly GB Download]]&lt;5, "Less than 5GB", IF(Aggregate[[#This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IF(Aggregate[[#This Row],[Under 30]]="Yes", "Under 30", IF(Aggregate[[#This Row],[Senior]]="Yes", "Senior", 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IF(Aggregate[[#This Row],[Avg Monthly GB Download]]&lt;5, "Less than 5GB", IF(Aggregate[[#This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IF(Aggregate[[#This Row],[Under 30]]="Yes", "Under 30", IF(Aggregate[[#This Row],[Senior]]="Yes", "Senior", 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IF(Aggregate[[#This Row],[Avg Monthly GB Download]]&lt;5, "Less than 5GB", IF(Aggregate[[#This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IF(Aggregate[[#This Row],[Under 30]]="Yes", "Under 30", IF(Aggregate[[#This Row],[Senior]]="Yes", "Senior", 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IF(Aggregate[[#This Row],[Avg Monthly GB Download]]&lt;5, "Less than 5GB", IF(Aggregate[[#This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IF(Aggregate[[#This Row],[Under 30]]="Yes", "Under 30", IF(Aggregate[[#This Row],[Senior]]="Yes", "Senior", 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IF(Aggregate[[#This Row],[Avg Monthly GB Download]]&lt;5, "Less than 5GB", IF(Aggregate[[#This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IF(Aggregate[[#This Row],[Under 30]]="Yes", "Under 30", IF(Aggregate[[#This Row],[Senior]]="Yes", "Senior", 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IF(Aggregate[[#This Row],[Avg Monthly GB Download]]&lt;5, "Less than 5GB", IF(Aggregate[[#This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IF(Aggregate[[#This Row],[Under 30]]="Yes", "Under 30", IF(Aggregate[[#This Row],[Senior]]="Yes", "Senior", 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IF(Aggregate[[#This Row],[Avg Monthly GB Download]]&lt;5, "Less than 5GB", IF(Aggregate[[#This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IF(Aggregate[[#This Row],[Under 30]]="Yes", "Under 30", IF(Aggregate[[#This Row],[Senior]]="Yes", "Senior", 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IF(Aggregate[[#This Row],[Avg Monthly GB Download]]&lt;5, "Less than 5GB", IF(Aggregate[[#This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IF(Aggregate[[#This Row],[Under 30]]="Yes", "Under 30", IF(Aggregate[[#This Row],[Senior]]="Yes", "Senior", 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IF(Aggregate[[#This Row],[Avg Monthly GB Download]]&lt;5, "Less than 5GB", IF(Aggregate[[#This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IF(Aggregate[[#This Row],[Under 30]]="Yes", "Under 30", IF(Aggregate[[#This Row],[Senior]]="Yes", "Senior", 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IF(Aggregate[[#This Row],[Avg Monthly GB Download]]&lt;5, "Less than 5GB", IF(Aggregate[[#This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IF(Aggregate[[#This Row],[Under 30]]="Yes", "Under 30", IF(Aggregate[[#This Row],[Senior]]="Yes", "Senior", 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IF(Aggregate[[#This Row],[Avg Monthly GB Download]]&lt;5, "Less than 5GB", IF(Aggregate[[#This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IF(Aggregate[[#This Row],[Under 30]]="Yes", "Under 30", IF(Aggregate[[#This Row],[Senior]]="Yes", "Senior", 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IF(Aggregate[[#This Row],[Avg Monthly GB Download]]&lt;5, "Less than 5GB", IF(Aggregate[[#This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IF(Aggregate[[#This Row],[Under 30]]="Yes", "Under 30", IF(Aggregate[[#This Row],[Senior]]="Yes", "Senior", 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IF(Aggregate[[#This Row],[Avg Monthly GB Download]]&lt;5, "Less than 5GB", IF(Aggregate[[#This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IF(Aggregate[[#This Row],[Under 30]]="Yes", "Under 30", IF(Aggregate[[#This Row],[Senior]]="Yes", "Senior", 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IF(Aggregate[[#This Row],[Avg Monthly GB Download]]&lt;5, "Less than 5GB", IF(Aggregate[[#This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IF(Aggregate[[#This Row],[Under 30]]="Yes", "Under 30", IF(Aggregate[[#This Row],[Senior]]="Yes", "Senior", 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IF(Aggregate[[#This Row],[Avg Monthly GB Download]]&lt;5, "Less than 5GB", IF(Aggregate[[#This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IF(Aggregate[[#This Row],[Under 30]]="Yes", "Under 30", IF(Aggregate[[#This Row],[Senior]]="Yes", "Senior", 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IF(Aggregate[[#This Row],[Avg Monthly GB Download]]&lt;5, "Less than 5GB", IF(Aggregate[[#This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IF(Aggregate[[#This Row],[Under 30]]="Yes", "Under 30", IF(Aggregate[[#This Row],[Senior]]="Yes", "Senior", 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IF(Aggregate[[#This Row],[Avg Monthly GB Download]]&lt;5, "Less than 5GB", IF(Aggregate[[#This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IF(Aggregate[[#This Row],[Under 30]]="Yes", "Under 30", IF(Aggregate[[#This Row],[Senior]]="Yes", "Senior", 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IF(Aggregate[[#This Row],[Avg Monthly GB Download]]&lt;5, "Less than 5GB", IF(Aggregate[[#This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IF(Aggregate[[#This Row],[Under 30]]="Yes", "Under 30", IF(Aggregate[[#This Row],[Senior]]="Yes", "Senior", 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IF(Aggregate[[#This Row],[Avg Monthly GB Download]]&lt;5, "Less than 5GB", IF(Aggregate[[#This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IF(Aggregate[[#This Row],[Under 30]]="Yes", "Under 30", IF(Aggregate[[#This Row],[Senior]]="Yes", "Senior", 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IF(Aggregate[[#This Row],[Avg Monthly GB Download]]&lt;5, "Less than 5GB", IF(Aggregate[[#This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IF(Aggregate[[#This Row],[Under 30]]="Yes", "Under 30", IF(Aggregate[[#This Row],[Senior]]="Yes", "Senior", 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IF(Aggregate[[#This Row],[Avg Monthly GB Download]]&lt;5, "Less than 5GB", IF(Aggregate[[#This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IF(Aggregate[[#This Row],[Under 30]]="Yes", "Under 30", IF(Aggregate[[#This Row],[Senior]]="Yes", "Senior", 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IF(Aggregate[[#This Row],[Avg Monthly GB Download]]&lt;5, "Less than 5GB", IF(Aggregate[[#This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IF(Aggregate[[#This Row],[Under 30]]="Yes", "Under 30", IF(Aggregate[[#This Row],[Senior]]="Yes", "Senior", 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IF(Aggregate[[#This Row],[Avg Monthly GB Download]]&lt;5, "Less than 5GB", IF(Aggregate[[#This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IF(Aggregate[[#This Row],[Under 30]]="Yes", "Under 30", IF(Aggregate[[#This Row],[Senior]]="Yes", "Senior", 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IF(Aggregate[[#This Row],[Avg Monthly GB Download]]&lt;5, "Less than 5GB", IF(Aggregate[[#This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IF(Aggregate[[#This Row],[Under 30]]="Yes", "Under 30", IF(Aggregate[[#This Row],[Senior]]="Yes", "Senior", 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IF(Aggregate[[#This Row],[Avg Monthly GB Download]]&lt;5, "Less than 5GB", IF(Aggregate[[#This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IF(Aggregate[[#This Row],[Under 30]]="Yes", "Under 30", IF(Aggregate[[#This Row],[Senior]]="Yes", "Senior", 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IF(Aggregate[[#This Row],[Avg Monthly GB Download]]&lt;5, "Less than 5GB", IF(Aggregate[[#This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IF(Aggregate[[#This Row],[Under 30]]="Yes", "Under 30", IF(Aggregate[[#This Row],[Senior]]="Yes", "Senior", 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IF(Aggregate[[#This Row],[Avg Monthly GB Download]]&lt;5, "Less than 5GB", IF(Aggregate[[#This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IF(Aggregate[[#This Row],[Under 30]]="Yes", "Under 30", IF(Aggregate[[#This Row],[Senior]]="Yes", "Senior", 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IF(Aggregate[[#This Row],[Avg Monthly GB Download]]&lt;5, "Less than 5GB", IF(Aggregate[[#This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IF(Aggregate[[#This Row],[Under 30]]="Yes", "Under 30", IF(Aggregate[[#This Row],[Senior]]="Yes", "Senior", 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IF(Aggregate[[#This Row],[Avg Monthly GB Download]]&lt;5, "Less than 5GB", IF(Aggregate[[#This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IF(Aggregate[[#This Row],[Under 30]]="Yes", "Under 30", IF(Aggregate[[#This Row],[Senior]]="Yes", "Senior", 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IF(Aggregate[[#This Row],[Avg Monthly GB Download]]&lt;5, "Less than 5GB", IF(Aggregate[[#This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IF(Aggregate[[#This Row],[Under 30]]="Yes", "Under 30", IF(Aggregate[[#This Row],[Senior]]="Yes", "Senior", 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IF(Aggregate[[#This Row],[Avg Monthly GB Download]]&lt;5, "Less than 5GB", IF(Aggregate[[#This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IF(Aggregate[[#This Row],[Under 30]]="Yes", "Under 30", IF(Aggregate[[#This Row],[Senior]]="Yes", "Senior", 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IF(Aggregate[[#This Row],[Avg Monthly GB Download]]&lt;5, "Less than 5GB", IF(Aggregate[[#This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IF(Aggregate[[#This Row],[Under 30]]="Yes", "Under 30", IF(Aggregate[[#This Row],[Senior]]="Yes", "Senior", 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IF(Aggregate[[#This Row],[Avg Monthly GB Download]]&lt;5, "Less than 5GB", IF(Aggregate[[#This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IF(Aggregate[[#This Row],[Under 30]]="Yes", "Under 30", IF(Aggregate[[#This Row],[Senior]]="Yes", "Senior", 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IF(Aggregate[[#This Row],[Avg Monthly GB Download]]&lt;5, "Less than 5GB", IF(Aggregate[[#This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IF(Aggregate[[#This Row],[Under 30]]="Yes", "Under 30", IF(Aggregate[[#This Row],[Senior]]="Yes", "Senior", 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IF(Aggregate[[#This Row],[Avg Monthly GB Download]]&lt;5, "Less than 5GB", IF(Aggregate[[#This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IF(Aggregate[[#This Row],[Under 30]]="Yes", "Under 30", IF(Aggregate[[#This Row],[Senior]]="Yes", "Senior", 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IF(Aggregate[[#This Row],[Avg Monthly GB Download]]&lt;5, "Less than 5GB", IF(Aggregate[[#This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IF(Aggregate[[#This Row],[Under 30]]="Yes", "Under 30", IF(Aggregate[[#This Row],[Senior]]="Yes", "Senior", 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IF(Aggregate[[#This Row],[Avg Monthly GB Download]]&lt;5, "Less than 5GB", IF(Aggregate[[#This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IF(Aggregate[[#This Row],[Under 30]]="Yes", "Under 30", IF(Aggregate[[#This Row],[Senior]]="Yes", "Senior", 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IF(Aggregate[[#This Row],[Avg Monthly GB Download]]&lt;5, "Less than 5GB", IF(Aggregate[[#This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IF(Aggregate[[#This Row],[Under 30]]="Yes", "Under 30", IF(Aggregate[[#This Row],[Senior]]="Yes", "Senior", 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IF(Aggregate[[#This Row],[Avg Monthly GB Download]]&lt;5, "Less than 5GB", IF(Aggregate[[#This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IF(Aggregate[[#This Row],[Under 30]]="Yes", "Under 30", IF(Aggregate[[#This Row],[Senior]]="Yes", "Senior", 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IF(Aggregate[[#This Row],[Avg Monthly GB Download]]&lt;5, "Less than 5GB", IF(Aggregate[[#This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IF(Aggregate[[#This Row],[Under 30]]="Yes", "Under 30", IF(Aggregate[[#This Row],[Senior]]="Yes", "Senior", 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IF(Aggregate[[#This Row],[Avg Monthly GB Download]]&lt;5, "Less than 5GB", IF(Aggregate[[#This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IF(Aggregate[[#This Row],[Under 30]]="Yes", "Under 30", IF(Aggregate[[#This Row],[Senior]]="Yes", "Senior", 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IF(Aggregate[[#This Row],[Avg Monthly GB Download]]&lt;5, "Less than 5GB", IF(Aggregate[[#This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IF(Aggregate[[#This Row],[Under 30]]="Yes", "Under 30", IF(Aggregate[[#This Row],[Senior]]="Yes", "Senior", 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IF(Aggregate[[#This Row],[Avg Monthly GB Download]]&lt;5, "Less than 5GB", IF(Aggregate[[#This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IF(Aggregate[[#This Row],[Under 30]]="Yes", "Under 30", IF(Aggregate[[#This Row],[Senior]]="Yes", "Senior", 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IF(Aggregate[[#This Row],[Avg Monthly GB Download]]&lt;5, "Less than 5GB", IF(Aggregate[[#This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IF(Aggregate[[#This Row],[Under 30]]="Yes", "Under 30", IF(Aggregate[[#This Row],[Senior]]="Yes", "Senior", 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IF(Aggregate[[#This Row],[Avg Monthly GB Download]]&lt;5, "Less than 5GB", IF(Aggregate[[#This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IF(Aggregate[[#This Row],[Under 30]]="Yes", "Under 30", IF(Aggregate[[#This Row],[Senior]]="Yes", "Senior", 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IF(Aggregate[[#This Row],[Avg Monthly GB Download]]&lt;5, "Less than 5GB", IF(Aggregate[[#This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IF(Aggregate[[#This Row],[Under 30]]="Yes", "Under 30", IF(Aggregate[[#This Row],[Senior]]="Yes", "Senior", 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IF(Aggregate[[#This Row],[Avg Monthly GB Download]]&lt;5, "Less than 5GB", IF(Aggregate[[#This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IF(Aggregate[[#This Row],[Under 30]]="Yes", "Under 30", IF(Aggregate[[#This Row],[Senior]]="Yes", "Senior", 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IF(Aggregate[[#This Row],[Avg Monthly GB Download]]&lt;5, "Less than 5GB", IF(Aggregate[[#This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IF(Aggregate[[#This Row],[Under 30]]="Yes", "Under 30", IF(Aggregate[[#This Row],[Senior]]="Yes", "Senior", 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IF(Aggregate[[#This Row],[Avg Monthly GB Download]]&lt;5, "Less than 5GB", IF(Aggregate[[#This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IF(Aggregate[[#This Row],[Under 30]]="Yes", "Under 30", IF(Aggregate[[#This Row],[Senior]]="Yes", "Senior", 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IF(Aggregate[[#This Row],[Avg Monthly GB Download]]&lt;5, "Less than 5GB", IF(Aggregate[[#This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IF(Aggregate[[#This Row],[Under 30]]="Yes", "Under 30", IF(Aggregate[[#This Row],[Senior]]="Yes", "Senior", 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IF(Aggregate[[#This Row],[Avg Monthly GB Download]]&lt;5, "Less than 5GB", IF(Aggregate[[#This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IF(Aggregate[[#This Row],[Under 30]]="Yes", "Under 30", IF(Aggregate[[#This Row],[Senior]]="Yes", "Senior", 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IF(Aggregate[[#This Row],[Avg Monthly GB Download]]&lt;5, "Less than 5GB", IF(Aggregate[[#This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IF(Aggregate[[#This Row],[Under 30]]="Yes", "Under 30", IF(Aggregate[[#This Row],[Senior]]="Yes", "Senior", 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IF(Aggregate[[#This Row],[Avg Monthly GB Download]]&lt;5, "Less than 5GB", IF(Aggregate[[#This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IF(Aggregate[[#This Row],[Under 30]]="Yes", "Under 30", IF(Aggregate[[#This Row],[Senior]]="Yes", "Senior", 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IF(Aggregate[[#This Row],[Avg Monthly GB Download]]&lt;5, "Less than 5GB", IF(Aggregate[[#This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IF(Aggregate[[#This Row],[Under 30]]="Yes", "Under 30", IF(Aggregate[[#This Row],[Senior]]="Yes", "Senior", 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IF(Aggregate[[#This Row],[Avg Monthly GB Download]]&lt;5, "Less than 5GB", IF(Aggregate[[#This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IF(Aggregate[[#This Row],[Under 30]]="Yes", "Under 30", IF(Aggregate[[#This Row],[Senior]]="Yes", "Senior", 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IF(Aggregate[[#This Row],[Avg Monthly GB Download]]&lt;5, "Less than 5GB", IF(Aggregate[[#This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IF(Aggregate[[#This Row],[Under 30]]="Yes", "Under 30", IF(Aggregate[[#This Row],[Senior]]="Yes", "Senior", 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IF(Aggregate[[#This Row],[Avg Monthly GB Download]]&lt;5, "Less than 5GB", IF(Aggregate[[#This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IF(Aggregate[[#This Row],[Under 30]]="Yes", "Under 30", IF(Aggregate[[#This Row],[Senior]]="Yes", "Senior", 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IF(Aggregate[[#This Row],[Avg Monthly GB Download]]&lt;5, "Less than 5GB", IF(Aggregate[[#This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IF(Aggregate[[#This Row],[Under 30]]="Yes", "Under 30", IF(Aggregate[[#This Row],[Senior]]="Yes", "Senior", 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IF(Aggregate[[#This Row],[Avg Monthly GB Download]]&lt;5, "Less than 5GB", IF(Aggregate[[#This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IF(Aggregate[[#This Row],[Under 30]]="Yes", "Under 30", IF(Aggregate[[#This Row],[Senior]]="Yes", "Senior", 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IF(Aggregate[[#This Row],[Avg Monthly GB Download]]&lt;5, "Less than 5GB", IF(Aggregate[[#This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IF(Aggregate[[#This Row],[Under 30]]="Yes", "Under 30", IF(Aggregate[[#This Row],[Senior]]="Yes", "Senior", 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IF(Aggregate[[#This Row],[Avg Monthly GB Download]]&lt;5, "Less than 5GB", IF(Aggregate[[#This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IF(Aggregate[[#This Row],[Under 30]]="Yes", "Under 30", IF(Aggregate[[#This Row],[Senior]]="Yes", "Senior", 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IF(Aggregate[[#This Row],[Avg Monthly GB Download]]&lt;5, "Less than 5GB", IF(Aggregate[[#This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IF(Aggregate[[#This Row],[Under 30]]="Yes", "Under 30", IF(Aggregate[[#This Row],[Senior]]="Yes", "Senior", 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IF(Aggregate[[#This Row],[Avg Monthly GB Download]]&lt;5, "Less than 5GB", IF(Aggregate[[#This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IF(Aggregate[[#This Row],[Under 30]]="Yes", "Under 30", IF(Aggregate[[#This Row],[Senior]]="Yes", "Senior", 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IF(Aggregate[[#This Row],[Avg Monthly GB Download]]&lt;5, "Less than 5GB", IF(Aggregate[[#This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IF(Aggregate[[#This Row],[Under 30]]="Yes", "Under 30", IF(Aggregate[[#This Row],[Senior]]="Yes", "Senior", 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IF(Aggregate[[#This Row],[Avg Monthly GB Download]]&lt;5, "Less than 5GB", IF(Aggregate[[#This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IF(Aggregate[[#This Row],[Under 30]]="Yes", "Under 30", IF(Aggregate[[#This Row],[Senior]]="Yes", "Senior", 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IF(Aggregate[[#This Row],[Avg Monthly GB Download]]&lt;5, "Less than 5GB", IF(Aggregate[[#This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IF(Aggregate[[#This Row],[Under 30]]="Yes", "Under 30", IF(Aggregate[[#This Row],[Senior]]="Yes", "Senior", 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IF(Aggregate[[#This Row],[Avg Monthly GB Download]]&lt;5, "Less than 5GB", IF(Aggregate[[#This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IF(Aggregate[[#This Row],[Under 30]]="Yes", "Under 30", IF(Aggregate[[#This Row],[Senior]]="Yes", "Senior", 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IF(Aggregate[[#This Row],[Avg Monthly GB Download]]&lt;5, "Less than 5GB", IF(Aggregate[[#This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IF(Aggregate[[#This Row],[Under 30]]="Yes", "Under 30", IF(Aggregate[[#This Row],[Senior]]="Yes", "Senior", 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IF(Aggregate[[#This Row],[Avg Monthly GB Download]]&lt;5, "Less than 5GB", IF(Aggregate[[#This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IF(Aggregate[[#This Row],[Under 30]]="Yes", "Under 30", IF(Aggregate[[#This Row],[Senior]]="Yes", "Senior", 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IF(Aggregate[[#This Row],[Avg Monthly GB Download]]&lt;5, "Less than 5GB", IF(Aggregate[[#This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IF(Aggregate[[#This Row],[Under 30]]="Yes", "Under 30", IF(Aggregate[[#This Row],[Senior]]="Yes", "Senior", 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IF(Aggregate[[#This Row],[Avg Monthly GB Download]]&lt;5, "Less than 5GB", IF(Aggregate[[#This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IF(Aggregate[[#This Row],[Under 30]]="Yes", "Under 30", IF(Aggregate[[#This Row],[Senior]]="Yes", "Senior", 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IF(Aggregate[[#This Row],[Avg Monthly GB Download]]&lt;5, "Less than 5GB", IF(Aggregate[[#This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IF(Aggregate[[#This Row],[Under 30]]="Yes", "Under 30", IF(Aggregate[[#This Row],[Senior]]="Yes", "Senior", 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IF(Aggregate[[#This Row],[Avg Monthly GB Download]]&lt;5, "Less than 5GB", IF(Aggregate[[#This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IF(Aggregate[[#This Row],[Under 30]]="Yes", "Under 30", IF(Aggregate[[#This Row],[Senior]]="Yes", "Senior", 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IF(Aggregate[[#This Row],[Avg Monthly GB Download]]&lt;5, "Less than 5GB", IF(Aggregate[[#This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IF(Aggregate[[#This Row],[Under 30]]="Yes", "Under 30", IF(Aggregate[[#This Row],[Senior]]="Yes", "Senior", 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IF(Aggregate[[#This Row],[Avg Monthly GB Download]]&lt;5, "Less than 5GB", IF(Aggregate[[#This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IF(Aggregate[[#This Row],[Under 30]]="Yes", "Under 30", IF(Aggregate[[#This Row],[Senior]]="Yes", "Senior", 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IF(Aggregate[[#This Row],[Avg Monthly GB Download]]&lt;5, "Less than 5GB", IF(Aggregate[[#This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IF(Aggregate[[#This Row],[Under 30]]="Yes", "Under 30", IF(Aggregate[[#This Row],[Senior]]="Yes", "Senior", 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IF(Aggregate[[#This Row],[Avg Monthly GB Download]]&lt;5, "Less than 5GB", IF(Aggregate[[#This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IF(Aggregate[[#This Row],[Under 30]]="Yes", "Under 30", IF(Aggregate[[#This Row],[Senior]]="Yes", "Senior", 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IF(Aggregate[[#This Row],[Avg Monthly GB Download]]&lt;5, "Less than 5GB", IF(Aggregate[[#This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IF(Aggregate[[#This Row],[Under 30]]="Yes", "Under 30", IF(Aggregate[[#This Row],[Senior]]="Yes", "Senior", 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IF(Aggregate[[#This Row],[Avg Monthly GB Download]]&lt;5, "Less than 5GB", IF(Aggregate[[#This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IF(Aggregate[[#This Row],[Under 30]]="Yes", "Under 30", IF(Aggregate[[#This Row],[Senior]]="Yes", "Senior", 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IF(Aggregate[[#This Row],[Avg Monthly GB Download]]&lt;5, "Less than 5GB", IF(Aggregate[[#This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IF(Aggregate[[#This Row],[Under 30]]="Yes", "Under 30", IF(Aggregate[[#This Row],[Senior]]="Yes", "Senior", 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IF(Aggregate[[#This Row],[Avg Monthly GB Download]]&lt;5, "Less than 5GB", IF(Aggregate[[#This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IF(Aggregate[[#This Row],[Under 30]]="Yes", "Under 30", IF(Aggregate[[#This Row],[Senior]]="Yes", "Senior", 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IF(Aggregate[[#This Row],[Avg Monthly GB Download]]&lt;5, "Less than 5GB", IF(Aggregate[[#This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IF(Aggregate[[#This Row],[Under 30]]="Yes", "Under 30", IF(Aggregate[[#This Row],[Senior]]="Yes", "Senior", 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IF(Aggregate[[#This Row],[Avg Monthly GB Download]]&lt;5, "Less than 5GB", IF(Aggregate[[#This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IF(Aggregate[[#This Row],[Under 30]]="Yes", "Under 30", IF(Aggregate[[#This Row],[Senior]]="Yes", "Senior", 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IF(Aggregate[[#This Row],[Avg Monthly GB Download]]&lt;5, "Less than 5GB", IF(Aggregate[[#This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IF(Aggregate[[#This Row],[Under 30]]="Yes", "Under 30", IF(Aggregate[[#This Row],[Senior]]="Yes", "Senior", 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IF(Aggregate[[#This Row],[Avg Monthly GB Download]]&lt;5, "Less than 5GB", IF(Aggregate[[#This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IF(Aggregate[[#This Row],[Under 30]]="Yes", "Under 30", IF(Aggregate[[#This Row],[Senior]]="Yes", "Senior", 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IF(Aggregate[[#This Row],[Avg Monthly GB Download]]&lt;5, "Less than 5GB", IF(Aggregate[[#This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IF(Aggregate[[#This Row],[Under 30]]="Yes", "Under 30", IF(Aggregate[[#This Row],[Senior]]="Yes", "Senior", 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IF(Aggregate[[#This Row],[Avg Monthly GB Download]]&lt;5, "Less than 5GB", IF(Aggregate[[#This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IF(Aggregate[[#This Row],[Under 30]]="Yes", "Under 30", IF(Aggregate[[#This Row],[Senior]]="Yes", "Senior", 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IF(Aggregate[[#This Row],[Avg Monthly GB Download]]&lt;5, "Less than 5GB", IF(Aggregate[[#This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IF(Aggregate[[#This Row],[Under 30]]="Yes", "Under 30", IF(Aggregate[[#This Row],[Senior]]="Yes", "Senior", 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IF(Aggregate[[#This Row],[Avg Monthly GB Download]]&lt;5, "Less than 5GB", IF(Aggregate[[#This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IF(Aggregate[[#This Row],[Under 30]]="Yes", "Under 30", IF(Aggregate[[#This Row],[Senior]]="Yes", "Senior", 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IF(Aggregate[[#This Row],[Avg Monthly GB Download]]&lt;5, "Less than 5GB", IF(Aggregate[[#This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IF(Aggregate[[#This Row],[Under 30]]="Yes", "Under 30", IF(Aggregate[[#This Row],[Senior]]="Yes", "Senior", 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IF(Aggregate[[#This Row],[Avg Monthly GB Download]]&lt;5, "Less than 5GB", IF(Aggregate[[#This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IF(Aggregate[[#This Row],[Under 30]]="Yes", "Under 30", IF(Aggregate[[#This Row],[Senior]]="Yes", "Senior", 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IF(Aggregate[[#This Row],[Avg Monthly GB Download]]&lt;5, "Less than 5GB", IF(Aggregate[[#This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IF(Aggregate[[#This Row],[Under 30]]="Yes", "Under 30", IF(Aggregate[[#This Row],[Senior]]="Yes", "Senior", 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IF(Aggregate[[#This Row],[Avg Monthly GB Download]]&lt;5, "Less than 5GB", IF(Aggregate[[#This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IF(Aggregate[[#This Row],[Under 30]]="Yes", "Under 30", IF(Aggregate[[#This Row],[Senior]]="Yes", "Senior", 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IF(Aggregate[[#This Row],[Avg Monthly GB Download]]&lt;5, "Less than 5GB", IF(Aggregate[[#This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IF(Aggregate[[#This Row],[Under 30]]="Yes", "Under 30", IF(Aggregate[[#This Row],[Senior]]="Yes", "Senior", 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IF(Aggregate[[#This Row],[Avg Monthly GB Download]]&lt;5, "Less than 5GB", IF(Aggregate[[#This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IF(Aggregate[[#This Row],[Under 30]]="Yes", "Under 30", IF(Aggregate[[#This Row],[Senior]]="Yes", "Senior", 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IF(Aggregate[[#This Row],[Avg Monthly GB Download]]&lt;5, "Less than 5GB", IF(Aggregate[[#This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IF(Aggregate[[#This Row],[Under 30]]="Yes", "Under 30", IF(Aggregate[[#This Row],[Senior]]="Yes", "Senior", 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IF(Aggregate[[#This Row],[Avg Monthly GB Download]]&lt;5, "Less than 5GB", IF(Aggregate[[#This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IF(Aggregate[[#This Row],[Under 30]]="Yes", "Under 30", IF(Aggregate[[#This Row],[Senior]]="Yes", "Senior", 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IF(Aggregate[[#This Row],[Avg Monthly GB Download]]&lt;5, "Less than 5GB", IF(Aggregate[[#This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IF(Aggregate[[#This Row],[Under 30]]="Yes", "Under 30", IF(Aggregate[[#This Row],[Senior]]="Yes", "Senior", 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IF(Aggregate[[#This Row],[Avg Monthly GB Download]]&lt;5, "Less than 5GB", IF(Aggregate[[#This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IF(Aggregate[[#This Row],[Under 30]]="Yes", "Under 30", IF(Aggregate[[#This Row],[Senior]]="Yes", "Senior", 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IF(Aggregate[[#This Row],[Avg Monthly GB Download]]&lt;5, "Less than 5GB", IF(Aggregate[[#This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IF(Aggregate[[#This Row],[Under 30]]="Yes", "Under 30", IF(Aggregate[[#This Row],[Senior]]="Yes", "Senior", 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IF(Aggregate[[#This Row],[Avg Monthly GB Download]]&lt;5, "Less than 5GB", IF(Aggregate[[#This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IF(Aggregate[[#This Row],[Under 30]]="Yes", "Under 30", IF(Aggregate[[#This Row],[Senior]]="Yes", "Senior", 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IF(Aggregate[[#This Row],[Avg Monthly GB Download]]&lt;5, "Less than 5GB", IF(Aggregate[[#This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IF(Aggregate[[#This Row],[Under 30]]="Yes", "Under 30", IF(Aggregate[[#This Row],[Senior]]="Yes", "Senior", 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IF(Aggregate[[#This Row],[Avg Monthly GB Download]]&lt;5, "Less than 5GB", IF(Aggregate[[#This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IF(Aggregate[[#This Row],[Under 30]]="Yes", "Under 30", IF(Aggregate[[#This Row],[Senior]]="Yes", "Senior", 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IF(Aggregate[[#This Row],[Avg Monthly GB Download]]&lt;5, "Less than 5GB", IF(Aggregate[[#This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IF(Aggregate[[#This Row],[Under 30]]="Yes", "Under 30", IF(Aggregate[[#This Row],[Senior]]="Yes", "Senior", 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IF(Aggregate[[#This Row],[Avg Monthly GB Download]]&lt;5, "Less than 5GB", IF(Aggregate[[#This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IF(Aggregate[[#This Row],[Under 30]]="Yes", "Under 30", IF(Aggregate[[#This Row],[Senior]]="Yes", "Senior", 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IF(Aggregate[[#This Row],[Avg Monthly GB Download]]&lt;5, "Less than 5GB", IF(Aggregate[[#This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IF(Aggregate[[#This Row],[Under 30]]="Yes", "Under 30", IF(Aggregate[[#This Row],[Senior]]="Yes", "Senior", 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IF(Aggregate[[#This Row],[Avg Monthly GB Download]]&lt;5, "Less than 5GB", IF(Aggregate[[#This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IF(Aggregate[[#This Row],[Under 30]]="Yes", "Under 30", IF(Aggregate[[#This Row],[Senior]]="Yes", "Senior", 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IF(Aggregate[[#This Row],[Avg Monthly GB Download]]&lt;5, "Less than 5GB", IF(Aggregate[[#This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IF(Aggregate[[#This Row],[Under 30]]="Yes", "Under 30", IF(Aggregate[[#This Row],[Senior]]="Yes", "Senior", 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IF(Aggregate[[#This Row],[Avg Monthly GB Download]]&lt;5, "Less than 5GB", IF(Aggregate[[#This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IF(Aggregate[[#This Row],[Under 30]]="Yes", "Under 30", IF(Aggregate[[#This Row],[Senior]]="Yes", "Senior", 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IF(Aggregate[[#This Row],[Avg Monthly GB Download]]&lt;5, "Less than 5GB", IF(Aggregate[[#This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IF(Aggregate[[#This Row],[Under 30]]="Yes", "Under 30", IF(Aggregate[[#This Row],[Senior]]="Yes", "Senior", 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IF(Aggregate[[#This Row],[Avg Monthly GB Download]]&lt;5, "Less than 5GB", IF(Aggregate[[#This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IF(Aggregate[[#This Row],[Under 30]]="Yes", "Under 30", IF(Aggregate[[#This Row],[Senior]]="Yes", "Senior", 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IF(Aggregate[[#This Row],[Avg Monthly GB Download]]&lt;5, "Less than 5GB", IF(Aggregate[[#This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IF(Aggregate[[#This Row],[Under 30]]="Yes", "Under 30", IF(Aggregate[[#This Row],[Senior]]="Yes", "Senior", 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IF(Aggregate[[#This Row],[Avg Monthly GB Download]]&lt;5, "Less than 5GB", IF(Aggregate[[#This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IF(Aggregate[[#This Row],[Under 30]]="Yes", "Under 30", IF(Aggregate[[#This Row],[Senior]]="Yes", "Senior", 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IF(Aggregate[[#This Row],[Avg Monthly GB Download]]&lt;5, "Less than 5GB", IF(Aggregate[[#This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IF(Aggregate[[#This Row],[Under 30]]="Yes", "Under 30", IF(Aggregate[[#This Row],[Senior]]="Yes", "Senior", 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IF(Aggregate[[#This Row],[Avg Monthly GB Download]]&lt;5, "Less than 5GB", IF(Aggregate[[#This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IF(Aggregate[[#This Row],[Under 30]]="Yes", "Under 30", IF(Aggregate[[#This Row],[Senior]]="Yes", "Senior", 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IF(Aggregate[[#This Row],[Avg Monthly GB Download]]&lt;5, "Less than 5GB", IF(Aggregate[[#This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IF(Aggregate[[#This Row],[Under 30]]="Yes", "Under 30", IF(Aggregate[[#This Row],[Senior]]="Yes", "Senior", 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IF(Aggregate[[#This Row],[Avg Monthly GB Download]]&lt;5, "Less than 5GB", IF(Aggregate[[#This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IF(Aggregate[[#This Row],[Under 30]]="Yes", "Under 30", IF(Aggregate[[#This Row],[Senior]]="Yes", "Senior", 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IF(Aggregate[[#This Row],[Avg Monthly GB Download]]&lt;5, "Less than 5GB", IF(Aggregate[[#This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IF(Aggregate[[#This Row],[Under 30]]="Yes", "Under 30", IF(Aggregate[[#This Row],[Senior]]="Yes", "Senior", 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IF(Aggregate[[#This Row],[Avg Monthly GB Download]]&lt;5, "Less than 5GB", IF(Aggregate[[#This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IF(Aggregate[[#This Row],[Under 30]]="Yes", "Under 30", IF(Aggregate[[#This Row],[Senior]]="Yes", "Senior", 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IF(Aggregate[[#This Row],[Avg Monthly GB Download]]&lt;5, "Less than 5GB", IF(Aggregate[[#This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IF(Aggregate[[#This Row],[Under 30]]="Yes", "Under 30", IF(Aggregate[[#This Row],[Senior]]="Yes", "Senior", 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IF(Aggregate[[#This Row],[Avg Monthly GB Download]]&lt;5, "Less than 5GB", IF(Aggregate[[#This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IF(Aggregate[[#This Row],[Under 30]]="Yes", "Under 30", IF(Aggregate[[#This Row],[Senior]]="Yes", "Senior", 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IF(Aggregate[[#This Row],[Avg Monthly GB Download]]&lt;5, "Less than 5GB", IF(Aggregate[[#This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IF(Aggregate[[#This Row],[Under 30]]="Yes", "Under 30", IF(Aggregate[[#This Row],[Senior]]="Yes", "Senior", 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IF(Aggregate[[#This Row],[Avg Monthly GB Download]]&lt;5, "Less than 5GB", IF(Aggregate[[#This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IF(Aggregate[[#This Row],[Under 30]]="Yes", "Under 30", IF(Aggregate[[#This Row],[Senior]]="Yes", "Senior", 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IF(Aggregate[[#This Row],[Avg Monthly GB Download]]&lt;5, "Less than 5GB", IF(Aggregate[[#This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IF(Aggregate[[#This Row],[Under 30]]="Yes", "Under 30", IF(Aggregate[[#This Row],[Senior]]="Yes", "Senior", 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IF(Aggregate[[#This Row],[Avg Monthly GB Download]]&lt;5, "Less than 5GB", IF(Aggregate[[#This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IF(Aggregate[[#This Row],[Under 30]]="Yes", "Under 30", IF(Aggregate[[#This Row],[Senior]]="Yes", "Senior", 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IF(Aggregate[[#This Row],[Avg Monthly GB Download]]&lt;5, "Less than 5GB", IF(Aggregate[[#This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IF(Aggregate[[#This Row],[Under 30]]="Yes", "Under 30", IF(Aggregate[[#This Row],[Senior]]="Yes", "Senior", 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IF(Aggregate[[#This Row],[Avg Monthly GB Download]]&lt;5, "Less than 5GB", IF(Aggregate[[#This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IF(Aggregate[[#This Row],[Under 30]]="Yes", "Under 30", IF(Aggregate[[#This Row],[Senior]]="Yes", "Senior", 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IF(Aggregate[[#This Row],[Avg Monthly GB Download]]&lt;5, "Less than 5GB", IF(Aggregate[[#This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IF(Aggregate[[#This Row],[Under 30]]="Yes", "Under 30", IF(Aggregate[[#This Row],[Senior]]="Yes", "Senior", 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IF(Aggregate[[#This Row],[Avg Monthly GB Download]]&lt;5, "Less than 5GB", IF(Aggregate[[#This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IF(Aggregate[[#This Row],[Under 30]]="Yes", "Under 30", IF(Aggregate[[#This Row],[Senior]]="Yes", "Senior", 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IF(Aggregate[[#This Row],[Avg Monthly GB Download]]&lt;5, "Less than 5GB", IF(Aggregate[[#This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IF(Aggregate[[#This Row],[Under 30]]="Yes", "Under 30", IF(Aggregate[[#This Row],[Senior]]="Yes", "Senior", 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IF(Aggregate[[#This Row],[Avg Monthly GB Download]]&lt;5, "Less than 5GB", IF(Aggregate[[#This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IF(Aggregate[[#This Row],[Under 30]]="Yes", "Under 30", IF(Aggregate[[#This Row],[Senior]]="Yes", "Senior", 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IF(Aggregate[[#This Row],[Avg Monthly GB Download]]&lt;5, "Less than 5GB", IF(Aggregate[[#This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IF(Aggregate[[#This Row],[Under 30]]="Yes", "Under 30", IF(Aggregate[[#This Row],[Senior]]="Yes", "Senior", 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IF(Aggregate[[#This Row],[Avg Monthly GB Download]]&lt;5, "Less than 5GB", IF(Aggregate[[#This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IF(Aggregate[[#This Row],[Under 30]]="Yes", "Under 30", IF(Aggregate[[#This Row],[Senior]]="Yes", "Senior", 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IF(Aggregate[[#This Row],[Avg Monthly GB Download]]&lt;5, "Less than 5GB", IF(Aggregate[[#This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IF(Aggregate[[#This Row],[Under 30]]="Yes", "Under 30", IF(Aggregate[[#This Row],[Senior]]="Yes", "Senior", 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IF(Aggregate[[#This Row],[Avg Monthly GB Download]]&lt;5, "Less than 5GB", IF(Aggregate[[#This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IF(Aggregate[[#This Row],[Under 30]]="Yes", "Under 30", IF(Aggregate[[#This Row],[Senior]]="Yes", "Senior", 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IF(Aggregate[[#This Row],[Avg Monthly GB Download]]&lt;5, "Less than 5GB", IF(Aggregate[[#This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IF(Aggregate[[#This Row],[Under 30]]="Yes", "Under 30", IF(Aggregate[[#This Row],[Senior]]="Yes", "Senior", 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IF(Aggregate[[#This Row],[Avg Monthly GB Download]]&lt;5, "Less than 5GB", IF(Aggregate[[#This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IF(Aggregate[[#This Row],[Under 30]]="Yes", "Under 30", IF(Aggregate[[#This Row],[Senior]]="Yes", "Senior", 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IF(Aggregate[[#This Row],[Avg Monthly GB Download]]&lt;5, "Less than 5GB", IF(Aggregate[[#This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IF(Aggregate[[#This Row],[Under 30]]="Yes", "Under 30", IF(Aggregate[[#This Row],[Senior]]="Yes", "Senior", 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IF(Aggregate[[#This Row],[Avg Monthly GB Download]]&lt;5, "Less than 5GB", IF(Aggregate[[#This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IF(Aggregate[[#This Row],[Under 30]]="Yes", "Under 30", IF(Aggregate[[#This Row],[Senior]]="Yes", "Senior", 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IF(Aggregate[[#This Row],[Avg Monthly GB Download]]&lt;5, "Less than 5GB", IF(Aggregate[[#This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IF(Aggregate[[#This Row],[Under 30]]="Yes", "Under 30", IF(Aggregate[[#This Row],[Senior]]="Yes", "Senior", 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IF(Aggregate[[#This Row],[Avg Monthly GB Download]]&lt;5, "Less than 5GB", IF(Aggregate[[#This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IF(Aggregate[[#This Row],[Under 30]]="Yes", "Under 30", IF(Aggregate[[#This Row],[Senior]]="Yes", "Senior", 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IF(Aggregate[[#This Row],[Avg Monthly GB Download]]&lt;5, "Less than 5GB", IF(Aggregate[[#This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IF(Aggregate[[#This Row],[Under 30]]="Yes", "Under 30", IF(Aggregate[[#This Row],[Senior]]="Yes", "Senior", 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IF(Aggregate[[#This Row],[Avg Monthly GB Download]]&lt;5, "Less than 5GB", IF(Aggregate[[#This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IF(Aggregate[[#This Row],[Under 30]]="Yes", "Under 30", IF(Aggregate[[#This Row],[Senior]]="Yes", "Senior", 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IF(Aggregate[[#This Row],[Avg Monthly GB Download]]&lt;5, "Less than 5GB", IF(Aggregate[[#This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IF(Aggregate[[#This Row],[Under 30]]="Yes", "Under 30", IF(Aggregate[[#This Row],[Senior]]="Yes", "Senior", 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IF(Aggregate[[#This Row],[Avg Monthly GB Download]]&lt;5, "Less than 5GB", IF(Aggregate[[#This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IF(Aggregate[[#This Row],[Under 30]]="Yes", "Under 30", IF(Aggregate[[#This Row],[Senior]]="Yes", "Senior", 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IF(Aggregate[[#This Row],[Avg Monthly GB Download]]&lt;5, "Less than 5GB", IF(Aggregate[[#This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IF(Aggregate[[#This Row],[Under 30]]="Yes", "Under 30", IF(Aggregate[[#This Row],[Senior]]="Yes", "Senior", 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IF(Aggregate[[#This Row],[Avg Monthly GB Download]]&lt;5, "Less than 5GB", IF(Aggregate[[#This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IF(Aggregate[[#This Row],[Under 30]]="Yes", "Under 30", IF(Aggregate[[#This Row],[Senior]]="Yes", "Senior", 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IF(Aggregate[[#This Row],[Avg Monthly GB Download]]&lt;5, "Less than 5GB", IF(Aggregate[[#This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IF(Aggregate[[#This Row],[Under 30]]="Yes", "Under 30", IF(Aggregate[[#This Row],[Senior]]="Yes", "Senior", 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IF(Aggregate[[#This Row],[Avg Monthly GB Download]]&lt;5, "Less than 5GB", IF(Aggregate[[#This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IF(Aggregate[[#This Row],[Under 30]]="Yes", "Under 30", IF(Aggregate[[#This Row],[Senior]]="Yes", "Senior", 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IF(Aggregate[[#This Row],[Avg Monthly GB Download]]&lt;5, "Less than 5GB", IF(Aggregate[[#This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IF(Aggregate[[#This Row],[Under 30]]="Yes", "Under 30", IF(Aggregate[[#This Row],[Senior]]="Yes", "Senior", 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IF(Aggregate[[#This Row],[Avg Monthly GB Download]]&lt;5, "Less than 5GB", IF(Aggregate[[#This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IF(Aggregate[[#This Row],[Under 30]]="Yes", "Under 30", IF(Aggregate[[#This Row],[Senior]]="Yes", "Senior", 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IF(Aggregate[[#This Row],[Avg Monthly GB Download]]&lt;5, "Less than 5GB", IF(Aggregate[[#This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IF(Aggregate[[#This Row],[Under 30]]="Yes", "Under 30", IF(Aggregate[[#This Row],[Senior]]="Yes", "Senior", 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IF(Aggregate[[#This Row],[Avg Monthly GB Download]]&lt;5, "Less than 5GB", IF(Aggregate[[#This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IF(Aggregate[[#This Row],[Under 30]]="Yes", "Under 30", IF(Aggregate[[#This Row],[Senior]]="Yes", "Senior", 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IF(Aggregate[[#This Row],[Avg Monthly GB Download]]&lt;5, "Less than 5GB", IF(Aggregate[[#This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IF(Aggregate[[#This Row],[Under 30]]="Yes", "Under 30", IF(Aggregate[[#This Row],[Senior]]="Yes", "Senior", 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IF(Aggregate[[#This Row],[Avg Monthly GB Download]]&lt;5, "Less than 5GB", IF(Aggregate[[#This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IF(Aggregate[[#This Row],[Under 30]]="Yes", "Under 30", IF(Aggregate[[#This Row],[Senior]]="Yes", "Senior", 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IF(Aggregate[[#This Row],[Avg Monthly GB Download]]&lt;5, "Less than 5GB", IF(Aggregate[[#This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IF(Aggregate[[#This Row],[Under 30]]="Yes", "Under 30", IF(Aggregate[[#This Row],[Senior]]="Yes", "Senior", 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IF(Aggregate[[#This Row],[Avg Monthly GB Download]]&lt;5, "Less than 5GB", IF(Aggregate[[#This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IF(Aggregate[[#This Row],[Under 30]]="Yes", "Under 30", IF(Aggregate[[#This Row],[Senior]]="Yes", "Senior", 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IF(Aggregate[[#This Row],[Avg Monthly GB Download]]&lt;5, "Less than 5GB", IF(Aggregate[[#This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IF(Aggregate[[#This Row],[Under 30]]="Yes", "Under 30", IF(Aggregate[[#This Row],[Senior]]="Yes", "Senior", 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IF(Aggregate[[#This Row],[Avg Monthly GB Download]]&lt;5, "Less than 5GB", IF(Aggregate[[#This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IF(Aggregate[[#This Row],[Under 30]]="Yes", "Under 30", IF(Aggregate[[#This Row],[Senior]]="Yes", "Senior", 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IF(Aggregate[[#This Row],[Avg Monthly GB Download]]&lt;5, "Less than 5GB", IF(Aggregate[[#This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IF(Aggregate[[#This Row],[Under 30]]="Yes", "Under 30", IF(Aggregate[[#This Row],[Senior]]="Yes", "Senior", 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IF(Aggregate[[#This Row],[Avg Monthly GB Download]]&lt;5, "Less than 5GB", IF(Aggregate[[#This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IF(Aggregate[[#This Row],[Under 30]]="Yes", "Under 30", IF(Aggregate[[#This Row],[Senior]]="Yes", "Senior", 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IF(Aggregate[[#This Row],[Avg Monthly GB Download]]&lt;5, "Less than 5GB", IF(Aggregate[[#This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IF(Aggregate[[#This Row],[Under 30]]="Yes", "Under 30", IF(Aggregate[[#This Row],[Senior]]="Yes", "Senior", 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IF(Aggregate[[#This Row],[Avg Monthly GB Download]]&lt;5, "Less than 5GB", IF(Aggregate[[#This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IF(Aggregate[[#This Row],[Under 30]]="Yes", "Under 30", IF(Aggregate[[#This Row],[Senior]]="Yes", "Senior", 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IF(Aggregate[[#This Row],[Avg Monthly GB Download]]&lt;5, "Less than 5GB", IF(Aggregate[[#This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IF(Aggregate[[#This Row],[Under 30]]="Yes", "Under 30", IF(Aggregate[[#This Row],[Senior]]="Yes", "Senior", 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IF(Aggregate[[#This Row],[Avg Monthly GB Download]]&lt;5, "Less than 5GB", IF(Aggregate[[#This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IF(Aggregate[[#This Row],[Under 30]]="Yes", "Under 30", IF(Aggregate[[#This Row],[Senior]]="Yes", "Senior", 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IF(Aggregate[[#This Row],[Avg Monthly GB Download]]&lt;5, "Less than 5GB", IF(Aggregate[[#This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IF(Aggregate[[#This Row],[Under 30]]="Yes", "Under 30", IF(Aggregate[[#This Row],[Senior]]="Yes", "Senior", 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IF(Aggregate[[#This Row],[Avg Monthly GB Download]]&lt;5, "Less than 5GB", IF(Aggregate[[#This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IF(Aggregate[[#This Row],[Under 30]]="Yes", "Under 30", IF(Aggregate[[#This Row],[Senior]]="Yes", "Senior", 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IF(Aggregate[[#This Row],[Avg Monthly GB Download]]&lt;5, "Less than 5GB", IF(Aggregate[[#This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IF(Aggregate[[#This Row],[Under 30]]="Yes", "Under 30", IF(Aggregate[[#This Row],[Senior]]="Yes", "Senior", 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IF(Aggregate[[#This Row],[Avg Monthly GB Download]]&lt;5, "Less than 5GB", IF(Aggregate[[#This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IF(Aggregate[[#This Row],[Under 30]]="Yes", "Under 30", IF(Aggregate[[#This Row],[Senior]]="Yes", "Senior", 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IF(Aggregate[[#This Row],[Avg Monthly GB Download]]&lt;5, "Less than 5GB", IF(Aggregate[[#This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IF(Aggregate[[#This Row],[Under 30]]="Yes", "Under 30", IF(Aggregate[[#This Row],[Senior]]="Yes", "Senior", 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IF(Aggregate[[#This Row],[Avg Monthly GB Download]]&lt;5, "Less than 5GB", IF(Aggregate[[#This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IF(Aggregate[[#This Row],[Under 30]]="Yes", "Under 30", IF(Aggregate[[#This Row],[Senior]]="Yes", "Senior", 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IF(Aggregate[[#This Row],[Avg Monthly GB Download]]&lt;5, "Less than 5GB", IF(Aggregate[[#This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IF(Aggregate[[#This Row],[Under 30]]="Yes", "Under 30", IF(Aggregate[[#This Row],[Senior]]="Yes", "Senior", 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IF(Aggregate[[#This Row],[Avg Monthly GB Download]]&lt;5, "Less than 5GB", IF(Aggregate[[#This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IF(Aggregate[[#This Row],[Under 30]]="Yes", "Under 30", IF(Aggregate[[#This Row],[Senior]]="Yes", "Senior", 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IF(Aggregate[[#This Row],[Avg Monthly GB Download]]&lt;5, "Less than 5GB", IF(Aggregate[[#This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IF(Aggregate[[#This Row],[Under 30]]="Yes", "Under 30", IF(Aggregate[[#This Row],[Senior]]="Yes", "Senior", 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IF(Aggregate[[#This Row],[Avg Monthly GB Download]]&lt;5, "Less than 5GB", IF(Aggregate[[#This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IF(Aggregate[[#This Row],[Under 30]]="Yes", "Under 30", IF(Aggregate[[#This Row],[Senior]]="Yes", "Senior", 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IF(Aggregate[[#This Row],[Avg Monthly GB Download]]&lt;5, "Less than 5GB", IF(Aggregate[[#This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IF(Aggregate[[#This Row],[Under 30]]="Yes", "Under 30", IF(Aggregate[[#This Row],[Senior]]="Yes", "Senior", 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IF(Aggregate[[#This Row],[Avg Monthly GB Download]]&lt;5, "Less than 5GB", IF(Aggregate[[#This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IF(Aggregate[[#This Row],[Under 30]]="Yes", "Under 30", IF(Aggregate[[#This Row],[Senior]]="Yes", "Senior", 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IF(Aggregate[[#This Row],[Avg Monthly GB Download]]&lt;5, "Less than 5GB", IF(Aggregate[[#This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IF(Aggregate[[#This Row],[Under 30]]="Yes", "Under 30", IF(Aggregate[[#This Row],[Senior]]="Yes", "Senior", 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IF(Aggregate[[#This Row],[Avg Monthly GB Download]]&lt;5, "Less than 5GB", IF(Aggregate[[#This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IF(Aggregate[[#This Row],[Under 30]]="Yes", "Under 30", IF(Aggregate[[#This Row],[Senior]]="Yes", "Senior", 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IF(Aggregate[[#This Row],[Avg Monthly GB Download]]&lt;5, "Less than 5GB", IF(Aggregate[[#This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IF(Aggregate[[#This Row],[Under 30]]="Yes", "Under 30", IF(Aggregate[[#This Row],[Senior]]="Yes", "Senior", 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IF(Aggregate[[#This Row],[Avg Monthly GB Download]]&lt;5, "Less than 5GB", IF(Aggregate[[#This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IF(Aggregate[[#This Row],[Under 30]]="Yes", "Under 30", IF(Aggregate[[#This Row],[Senior]]="Yes", "Senior", 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IF(Aggregate[[#This Row],[Avg Monthly GB Download]]&lt;5, "Less than 5GB", IF(Aggregate[[#This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IF(Aggregate[[#This Row],[Under 30]]="Yes", "Under 30", IF(Aggregate[[#This Row],[Senior]]="Yes", "Senior", 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IF(Aggregate[[#This Row],[Avg Monthly GB Download]]&lt;5, "Less than 5GB", IF(Aggregate[[#This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IF(Aggregate[[#This Row],[Under 30]]="Yes", "Under 30", IF(Aggregate[[#This Row],[Senior]]="Yes", "Senior", 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IF(Aggregate[[#This Row],[Avg Monthly GB Download]]&lt;5, "Less than 5GB", IF(Aggregate[[#This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IF(Aggregate[[#This Row],[Under 30]]="Yes", "Under 30", IF(Aggregate[[#This Row],[Senior]]="Yes", "Senior", 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IF(Aggregate[[#This Row],[Avg Monthly GB Download]]&lt;5, "Less than 5GB", IF(Aggregate[[#This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IF(Aggregate[[#This Row],[Under 30]]="Yes", "Under 30", IF(Aggregate[[#This Row],[Senior]]="Yes", "Senior", 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IF(Aggregate[[#This Row],[Avg Monthly GB Download]]&lt;5, "Less than 5GB", IF(Aggregate[[#This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IF(Aggregate[[#This Row],[Under 30]]="Yes", "Under 30", IF(Aggregate[[#This Row],[Senior]]="Yes", "Senior", 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IF(Aggregate[[#This Row],[Avg Monthly GB Download]]&lt;5, "Less than 5GB", IF(Aggregate[[#This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IF(Aggregate[[#This Row],[Under 30]]="Yes", "Under 30", IF(Aggregate[[#This Row],[Senior]]="Yes", "Senior", 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IF(Aggregate[[#This Row],[Avg Monthly GB Download]]&lt;5, "Less than 5GB", IF(Aggregate[[#This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IF(Aggregate[[#This Row],[Under 30]]="Yes", "Under 30", IF(Aggregate[[#This Row],[Senior]]="Yes", "Senior", 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IF(Aggregate[[#This Row],[Avg Monthly GB Download]]&lt;5, "Less than 5GB", IF(Aggregate[[#This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IF(Aggregate[[#This Row],[Under 30]]="Yes", "Under 30", IF(Aggregate[[#This Row],[Senior]]="Yes", "Senior", 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IF(Aggregate[[#This Row],[Avg Monthly GB Download]]&lt;5, "Less than 5GB", IF(Aggregate[[#This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IF(Aggregate[[#This Row],[Under 30]]="Yes", "Under 30", IF(Aggregate[[#This Row],[Senior]]="Yes", "Senior", 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IF(Aggregate[[#This Row],[Avg Monthly GB Download]]&lt;5, "Less than 5GB", IF(Aggregate[[#This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IF(Aggregate[[#This Row],[Under 30]]="Yes", "Under 30", IF(Aggregate[[#This Row],[Senior]]="Yes", "Senior", 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IF(Aggregate[[#This Row],[Avg Monthly GB Download]]&lt;5, "Less than 5GB", IF(Aggregate[[#This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IF(Aggregate[[#This Row],[Under 30]]="Yes", "Under 30", IF(Aggregate[[#This Row],[Senior]]="Yes", "Senior", 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IF(Aggregate[[#This Row],[Avg Monthly GB Download]]&lt;5, "Less than 5GB", IF(Aggregate[[#This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IF(Aggregate[[#This Row],[Under 30]]="Yes", "Under 30", IF(Aggregate[[#This Row],[Senior]]="Yes", "Senior", 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IF(Aggregate[[#This Row],[Avg Monthly GB Download]]&lt;5, "Less than 5GB", IF(Aggregate[[#This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IF(Aggregate[[#This Row],[Under 30]]="Yes", "Under 30", IF(Aggregate[[#This Row],[Senior]]="Yes", "Senior", 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IF(Aggregate[[#This Row],[Avg Monthly GB Download]]&lt;5, "Less than 5GB", IF(Aggregate[[#This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IF(Aggregate[[#This Row],[Under 30]]="Yes", "Under 30", IF(Aggregate[[#This Row],[Senior]]="Yes", "Senior", 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IF(Aggregate[[#This Row],[Avg Monthly GB Download]]&lt;5, "Less than 5GB", IF(Aggregate[[#This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IF(Aggregate[[#This Row],[Under 30]]="Yes", "Under 30", IF(Aggregate[[#This Row],[Senior]]="Yes", "Senior", 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IF(Aggregate[[#This Row],[Avg Monthly GB Download]]&lt;5, "Less than 5GB", IF(Aggregate[[#This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IF(Aggregate[[#This Row],[Under 30]]="Yes", "Under 30", IF(Aggregate[[#This Row],[Senior]]="Yes", "Senior", 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IF(Aggregate[[#This Row],[Avg Monthly GB Download]]&lt;5, "Less than 5GB", IF(Aggregate[[#This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IF(Aggregate[[#This Row],[Under 30]]="Yes", "Under 30", IF(Aggregate[[#This Row],[Senior]]="Yes", "Senior", 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IF(Aggregate[[#This Row],[Avg Monthly GB Download]]&lt;5, "Less than 5GB", IF(Aggregate[[#This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IF(Aggregate[[#This Row],[Under 30]]="Yes", "Under 30", IF(Aggregate[[#This Row],[Senior]]="Yes", "Senior", 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IF(Aggregate[[#This Row],[Avg Monthly GB Download]]&lt;5, "Less than 5GB", IF(Aggregate[[#This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IF(Aggregate[[#This Row],[Under 30]]="Yes", "Under 30", IF(Aggregate[[#This Row],[Senior]]="Yes", "Senior", 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IF(Aggregate[[#This Row],[Avg Monthly GB Download]]&lt;5, "Less than 5GB", IF(Aggregate[[#This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IF(Aggregate[[#This Row],[Under 30]]="Yes", "Under 30", IF(Aggregate[[#This Row],[Senior]]="Yes", "Senior", 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IF(Aggregate[[#This Row],[Avg Monthly GB Download]]&lt;5, "Less than 5GB", IF(Aggregate[[#This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IF(Aggregate[[#This Row],[Under 30]]="Yes", "Under 30", IF(Aggregate[[#This Row],[Senior]]="Yes", "Senior", 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IF(Aggregate[[#This Row],[Avg Monthly GB Download]]&lt;5, "Less than 5GB", IF(Aggregate[[#This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IF(Aggregate[[#This Row],[Under 30]]="Yes", "Under 30", IF(Aggregate[[#This Row],[Senior]]="Yes", "Senior", 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IF(Aggregate[[#This Row],[Avg Monthly GB Download]]&lt;5, "Less than 5GB", IF(Aggregate[[#This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IF(Aggregate[[#This Row],[Under 30]]="Yes", "Under 30", IF(Aggregate[[#This Row],[Senior]]="Yes", "Senior", 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IF(Aggregate[[#This Row],[Avg Monthly GB Download]]&lt;5, "Less than 5GB", IF(Aggregate[[#This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IF(Aggregate[[#This Row],[Under 30]]="Yes", "Under 30", IF(Aggregate[[#This Row],[Senior]]="Yes", "Senior", 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IF(Aggregate[[#This Row],[Avg Monthly GB Download]]&lt;5, "Less than 5GB", IF(Aggregate[[#This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IF(Aggregate[[#This Row],[Under 30]]="Yes", "Under 30", IF(Aggregate[[#This Row],[Senior]]="Yes", "Senior", 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IF(Aggregate[[#This Row],[Avg Monthly GB Download]]&lt;5, "Less than 5GB", IF(Aggregate[[#This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IF(Aggregate[[#This Row],[Under 30]]="Yes", "Under 30", IF(Aggregate[[#This Row],[Senior]]="Yes", "Senior", 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IF(Aggregate[[#This Row],[Avg Monthly GB Download]]&lt;5, "Less than 5GB", IF(Aggregate[[#This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IF(Aggregate[[#This Row],[Under 30]]="Yes", "Under 30", IF(Aggregate[[#This Row],[Senior]]="Yes", "Senior", 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IF(Aggregate[[#This Row],[Avg Monthly GB Download]]&lt;5, "Less than 5GB", IF(Aggregate[[#This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IF(Aggregate[[#This Row],[Under 30]]="Yes", "Under 30", IF(Aggregate[[#This Row],[Senior]]="Yes", "Senior", 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IF(Aggregate[[#This Row],[Avg Monthly GB Download]]&lt;5, "Less than 5GB", IF(Aggregate[[#This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IF(Aggregate[[#This Row],[Under 30]]="Yes", "Under 30", IF(Aggregate[[#This Row],[Senior]]="Yes", "Senior", 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IF(Aggregate[[#This Row],[Avg Monthly GB Download]]&lt;5, "Less than 5GB", IF(Aggregate[[#This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IF(Aggregate[[#This Row],[Under 30]]="Yes", "Under 30", IF(Aggregate[[#This Row],[Senior]]="Yes", "Senior", 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IF(Aggregate[[#This Row],[Avg Monthly GB Download]]&lt;5, "Less than 5GB", IF(Aggregate[[#This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IF(Aggregate[[#This Row],[Under 30]]="Yes", "Under 30", IF(Aggregate[[#This Row],[Senior]]="Yes", "Senior", 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IF(Aggregate[[#This Row],[Avg Monthly GB Download]]&lt;5, "Less than 5GB", IF(Aggregate[[#This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IF(Aggregate[[#This Row],[Under 30]]="Yes", "Under 30", IF(Aggregate[[#This Row],[Senior]]="Yes", "Senior", 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IF(Aggregate[[#This Row],[Avg Monthly GB Download]]&lt;5, "Less than 5GB", IF(Aggregate[[#This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IF(Aggregate[[#This Row],[Under 30]]="Yes", "Under 30", IF(Aggregate[[#This Row],[Senior]]="Yes", "Senior", 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IF(Aggregate[[#This Row],[Avg Monthly GB Download]]&lt;5, "Less than 5GB", IF(Aggregate[[#This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IF(Aggregate[[#This Row],[Under 30]]="Yes", "Under 30", IF(Aggregate[[#This Row],[Senior]]="Yes", "Senior", 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IF(Aggregate[[#This Row],[Avg Monthly GB Download]]&lt;5, "Less than 5GB", IF(Aggregate[[#This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IF(Aggregate[[#This Row],[Under 30]]="Yes", "Under 30", IF(Aggregate[[#This Row],[Senior]]="Yes", "Senior", 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IF(Aggregate[[#This Row],[Avg Monthly GB Download]]&lt;5, "Less than 5GB", IF(Aggregate[[#This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IF(Aggregate[[#This Row],[Under 30]]="Yes", "Under 30", IF(Aggregate[[#This Row],[Senior]]="Yes", "Senior", 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IF(Aggregate[[#This Row],[Avg Monthly GB Download]]&lt;5, "Less than 5GB", IF(Aggregate[[#This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IF(Aggregate[[#This Row],[Under 30]]="Yes", "Under 30", IF(Aggregate[[#This Row],[Senior]]="Yes", "Senior", 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IF(Aggregate[[#This Row],[Avg Monthly GB Download]]&lt;5, "Less than 5GB", IF(Aggregate[[#This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IF(Aggregate[[#This Row],[Under 30]]="Yes", "Under 30", IF(Aggregate[[#This Row],[Senior]]="Yes", "Senior", 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IF(Aggregate[[#This Row],[Avg Monthly GB Download]]&lt;5, "Less than 5GB", IF(Aggregate[[#This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IF(Aggregate[[#This Row],[Under 30]]="Yes", "Under 30", IF(Aggregate[[#This Row],[Senior]]="Yes", "Senior", 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IF(Aggregate[[#This Row],[Avg Monthly GB Download]]&lt;5, "Less than 5GB", IF(Aggregate[[#This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IF(Aggregate[[#This Row],[Under 30]]="Yes", "Under 30", IF(Aggregate[[#This Row],[Senior]]="Yes", "Senior", 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IF(Aggregate[[#This Row],[Avg Monthly GB Download]]&lt;5, "Less than 5GB", IF(Aggregate[[#This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IF(Aggregate[[#This Row],[Under 30]]="Yes", "Under 30", IF(Aggregate[[#This Row],[Senior]]="Yes", "Senior", 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IF(Aggregate[[#This Row],[Avg Monthly GB Download]]&lt;5, "Less than 5GB", IF(Aggregate[[#This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IF(Aggregate[[#This Row],[Under 30]]="Yes", "Under 30", IF(Aggregate[[#This Row],[Senior]]="Yes", "Senior", 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IF(Aggregate[[#This Row],[Avg Monthly GB Download]]&lt;5, "Less than 5GB", IF(Aggregate[[#This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IF(Aggregate[[#This Row],[Under 30]]="Yes", "Under 30", IF(Aggregate[[#This Row],[Senior]]="Yes", "Senior", 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IF(Aggregate[[#This Row],[Avg Monthly GB Download]]&lt;5, "Less than 5GB", IF(Aggregate[[#This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IF(Aggregate[[#This Row],[Under 30]]="Yes", "Under 30", IF(Aggregate[[#This Row],[Senior]]="Yes", "Senior", 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IF(Aggregate[[#This Row],[Avg Monthly GB Download]]&lt;5, "Less than 5GB", IF(Aggregate[[#This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IF(Aggregate[[#This Row],[Under 30]]="Yes", "Under 30", IF(Aggregate[[#This Row],[Senior]]="Yes", "Senior", 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IF(Aggregate[[#This Row],[Avg Monthly GB Download]]&lt;5, "Less than 5GB", IF(Aggregate[[#This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IF(Aggregate[[#This Row],[Under 30]]="Yes", "Under 30", IF(Aggregate[[#This Row],[Senior]]="Yes", "Senior", 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IF(Aggregate[[#This Row],[Avg Monthly GB Download]]&lt;5, "Less than 5GB", IF(Aggregate[[#This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IF(Aggregate[[#This Row],[Under 30]]="Yes", "Under 30", IF(Aggregate[[#This Row],[Senior]]="Yes", "Senior", 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IF(Aggregate[[#This Row],[Avg Monthly GB Download]]&lt;5, "Less than 5GB", IF(Aggregate[[#This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IF(Aggregate[[#This Row],[Under 30]]="Yes", "Under 30", IF(Aggregate[[#This Row],[Senior]]="Yes", "Senior", 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IF(Aggregate[[#This Row],[Avg Monthly GB Download]]&lt;5, "Less than 5GB", IF(Aggregate[[#This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IF(Aggregate[[#This Row],[Under 30]]="Yes", "Under 30", IF(Aggregate[[#This Row],[Senior]]="Yes", "Senior", 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IF(Aggregate[[#This Row],[Avg Monthly GB Download]]&lt;5, "Less than 5GB", IF(Aggregate[[#This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IF(Aggregate[[#This Row],[Under 30]]="Yes", "Under 30", IF(Aggregate[[#This Row],[Senior]]="Yes", "Senior", 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IF(Aggregate[[#This Row],[Avg Monthly GB Download]]&lt;5, "Less than 5GB", IF(Aggregate[[#This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IF(Aggregate[[#This Row],[Under 30]]="Yes", "Under 30", IF(Aggregate[[#This Row],[Senior]]="Yes", "Senior", 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IF(Aggregate[[#This Row],[Avg Monthly GB Download]]&lt;5, "Less than 5GB", IF(Aggregate[[#This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IF(Aggregate[[#This Row],[Under 30]]="Yes", "Under 30", IF(Aggregate[[#This Row],[Senior]]="Yes", "Senior", 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IF(Aggregate[[#This Row],[Avg Monthly GB Download]]&lt;5, "Less than 5GB", IF(Aggregate[[#This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IF(Aggregate[[#This Row],[Under 30]]="Yes", "Under 30", IF(Aggregate[[#This Row],[Senior]]="Yes", "Senior", 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IF(Aggregate[[#This Row],[Avg Monthly GB Download]]&lt;5, "Less than 5GB", IF(Aggregate[[#This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IF(Aggregate[[#This Row],[Under 30]]="Yes", "Under 30", IF(Aggregate[[#This Row],[Senior]]="Yes", "Senior", 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IF(Aggregate[[#This Row],[Avg Monthly GB Download]]&lt;5, "Less than 5GB", IF(Aggregate[[#This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IF(Aggregate[[#This Row],[Under 30]]="Yes", "Under 30", IF(Aggregate[[#This Row],[Senior]]="Yes", "Senior", 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IF(Aggregate[[#This Row],[Avg Monthly GB Download]]&lt;5, "Less than 5GB", IF(Aggregate[[#This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IF(Aggregate[[#This Row],[Under 30]]="Yes", "Under 30", IF(Aggregate[[#This Row],[Senior]]="Yes", "Senior", 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IF(Aggregate[[#This Row],[Avg Monthly GB Download]]&lt;5, "Less than 5GB", IF(Aggregate[[#This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IF(Aggregate[[#This Row],[Under 30]]="Yes", "Under 30", IF(Aggregate[[#This Row],[Senior]]="Yes", "Senior", 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IF(Aggregate[[#This Row],[Avg Monthly GB Download]]&lt;5, "Less than 5GB", IF(Aggregate[[#This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IF(Aggregate[[#This Row],[Under 30]]="Yes", "Under 30", IF(Aggregate[[#This Row],[Senior]]="Yes", "Senior", 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IF(Aggregate[[#This Row],[Avg Monthly GB Download]]&lt;5, "Less than 5GB", IF(Aggregate[[#This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IF(Aggregate[[#This Row],[Under 30]]="Yes", "Under 30", IF(Aggregate[[#This Row],[Senior]]="Yes", "Senior", 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IF(Aggregate[[#This Row],[Avg Monthly GB Download]]&lt;5, "Less than 5GB", IF(Aggregate[[#This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IF(Aggregate[[#This Row],[Under 30]]="Yes", "Under 30", IF(Aggregate[[#This Row],[Senior]]="Yes", "Senior", 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IF(Aggregate[[#This Row],[Avg Monthly GB Download]]&lt;5, "Less than 5GB", IF(Aggregate[[#This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IF(Aggregate[[#This Row],[Under 30]]="Yes", "Under 30", IF(Aggregate[[#This Row],[Senior]]="Yes", "Senior", 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IF(Aggregate[[#This Row],[Avg Monthly GB Download]]&lt;5, "Less than 5GB", IF(Aggregate[[#This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IF(Aggregate[[#This Row],[Under 30]]="Yes", "Under 30", IF(Aggregate[[#This Row],[Senior]]="Yes", "Senior", 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IF(Aggregate[[#This Row],[Avg Monthly GB Download]]&lt;5, "Less than 5GB", IF(Aggregate[[#This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IF(Aggregate[[#This Row],[Under 30]]="Yes", "Under 30", IF(Aggregate[[#This Row],[Senior]]="Yes", "Senior", 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IF(Aggregate[[#This Row],[Avg Monthly GB Download]]&lt;5, "Less than 5GB", IF(Aggregate[[#This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IF(Aggregate[[#This Row],[Under 30]]="Yes", "Under 30", IF(Aggregate[[#This Row],[Senior]]="Yes", "Senior", 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IF(Aggregate[[#This Row],[Avg Monthly GB Download]]&lt;5, "Less than 5GB", IF(Aggregate[[#This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IF(Aggregate[[#This Row],[Under 30]]="Yes", "Under 30", IF(Aggregate[[#This Row],[Senior]]="Yes", "Senior", 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IF(Aggregate[[#This Row],[Avg Monthly GB Download]]&lt;5, "Less than 5GB", IF(Aggregate[[#This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IF(Aggregate[[#This Row],[Under 30]]="Yes", "Under 30", IF(Aggregate[[#This Row],[Senior]]="Yes", "Senior", 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IF(Aggregate[[#This Row],[Avg Monthly GB Download]]&lt;5, "Less than 5GB", IF(Aggregate[[#This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IF(Aggregate[[#This Row],[Under 30]]="Yes", "Under 30", IF(Aggregate[[#This Row],[Senior]]="Yes", "Senior", 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IF(Aggregate[[#This Row],[Avg Monthly GB Download]]&lt;5, "Less than 5GB", IF(Aggregate[[#This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IF(Aggregate[[#This Row],[Under 30]]="Yes", "Under 30", IF(Aggregate[[#This Row],[Senior]]="Yes", "Senior", 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IF(Aggregate[[#This Row],[Avg Monthly GB Download]]&lt;5, "Less than 5GB", IF(Aggregate[[#This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IF(Aggregate[[#This Row],[Under 30]]="Yes", "Under 30", IF(Aggregate[[#This Row],[Senior]]="Yes", "Senior", 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IF(Aggregate[[#This Row],[Avg Monthly GB Download]]&lt;5, "Less than 5GB", IF(Aggregate[[#This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IF(Aggregate[[#This Row],[Under 30]]="Yes", "Under 30", IF(Aggregate[[#This Row],[Senior]]="Yes", "Senior", 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IF(Aggregate[[#This Row],[Avg Monthly GB Download]]&lt;5, "Less than 5GB", IF(Aggregate[[#This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IF(Aggregate[[#This Row],[Under 30]]="Yes", "Under 30", IF(Aggregate[[#This Row],[Senior]]="Yes", "Senior", 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IF(Aggregate[[#This Row],[Avg Monthly GB Download]]&lt;5, "Less than 5GB", IF(Aggregate[[#This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IF(Aggregate[[#This Row],[Under 30]]="Yes", "Under 30", IF(Aggregate[[#This Row],[Senior]]="Yes", "Senior", 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IF(Aggregate[[#This Row],[Avg Monthly GB Download]]&lt;5, "Less than 5GB", IF(Aggregate[[#This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IF(Aggregate[[#This Row],[Under 30]]="Yes", "Under 30", IF(Aggregate[[#This Row],[Senior]]="Yes", "Senior", 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IF(Aggregate[[#This Row],[Avg Monthly GB Download]]&lt;5, "Less than 5GB", IF(Aggregate[[#This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IF(Aggregate[[#This Row],[Under 30]]="Yes", "Under 30", IF(Aggregate[[#This Row],[Senior]]="Yes", "Senior", 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IF(Aggregate[[#This Row],[Avg Monthly GB Download]]&lt;5, "Less than 5GB", IF(Aggregate[[#This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IF(Aggregate[[#This Row],[Under 30]]="Yes", "Under 30", IF(Aggregate[[#This Row],[Senior]]="Yes", "Senior", 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IF(Aggregate[[#This Row],[Avg Monthly GB Download]]&lt;5, "Less than 5GB", IF(Aggregate[[#This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IF(Aggregate[[#This Row],[Under 30]]="Yes", "Under 30", IF(Aggregate[[#This Row],[Senior]]="Yes", "Senior", 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IF(Aggregate[[#This Row],[Avg Monthly GB Download]]&lt;5, "Less than 5GB", IF(Aggregate[[#This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IF(Aggregate[[#This Row],[Under 30]]="Yes", "Under 30", IF(Aggregate[[#This Row],[Senior]]="Yes", "Senior", 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IF(Aggregate[[#This Row],[Avg Monthly GB Download]]&lt;5, "Less than 5GB", IF(Aggregate[[#This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IF(Aggregate[[#This Row],[Under 30]]="Yes", "Under 30", IF(Aggregate[[#This Row],[Senior]]="Yes", "Senior", 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IF(Aggregate[[#This Row],[Avg Monthly GB Download]]&lt;5, "Less than 5GB", IF(Aggregate[[#This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IF(Aggregate[[#This Row],[Under 30]]="Yes", "Under 30", IF(Aggregate[[#This Row],[Senior]]="Yes", "Senior", 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IF(Aggregate[[#This Row],[Avg Monthly GB Download]]&lt;5, "Less than 5GB", IF(Aggregate[[#This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IF(Aggregate[[#This Row],[Under 30]]="Yes", "Under 30", IF(Aggregate[[#This Row],[Senior]]="Yes", "Senior", 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IF(Aggregate[[#This Row],[Avg Monthly GB Download]]&lt;5, "Less than 5GB", IF(Aggregate[[#This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IF(Aggregate[[#This Row],[Under 30]]="Yes", "Under 30", IF(Aggregate[[#This Row],[Senior]]="Yes", "Senior", 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IF(Aggregate[[#This Row],[Avg Monthly GB Download]]&lt;5, "Less than 5GB", IF(Aggregate[[#This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IF(Aggregate[[#This Row],[Under 30]]="Yes", "Under 30", IF(Aggregate[[#This Row],[Senior]]="Yes", "Senior", 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IF(Aggregate[[#This Row],[Avg Monthly GB Download]]&lt;5, "Less than 5GB", IF(Aggregate[[#This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IF(Aggregate[[#This Row],[Under 30]]="Yes", "Under 30", IF(Aggregate[[#This Row],[Senior]]="Yes", "Senior", 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IF(Aggregate[[#This Row],[Avg Monthly GB Download]]&lt;5, "Less than 5GB", IF(Aggregate[[#This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IF(Aggregate[[#This Row],[Under 30]]="Yes", "Under 30", IF(Aggregate[[#This Row],[Senior]]="Yes", "Senior", 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IF(Aggregate[[#This Row],[Avg Monthly GB Download]]&lt;5, "Less than 5GB", IF(Aggregate[[#This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IF(Aggregate[[#This Row],[Under 30]]="Yes", "Under 30", IF(Aggregate[[#This Row],[Senior]]="Yes", "Senior", 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IF(Aggregate[[#This Row],[Avg Monthly GB Download]]&lt;5, "Less than 5GB", IF(Aggregate[[#This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IF(Aggregate[[#This Row],[Under 30]]="Yes", "Under 30", IF(Aggregate[[#This Row],[Senior]]="Yes", "Senior", 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IF(Aggregate[[#This Row],[Avg Monthly GB Download]]&lt;5, "Less than 5GB", IF(Aggregate[[#This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IF(Aggregate[[#This Row],[Under 30]]="Yes", "Under 30", IF(Aggregate[[#This Row],[Senior]]="Yes", "Senior", 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IF(Aggregate[[#This Row],[Avg Monthly GB Download]]&lt;5, "Less than 5GB", IF(Aggregate[[#This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IF(Aggregate[[#This Row],[Under 30]]="Yes", "Under 30", IF(Aggregate[[#This Row],[Senior]]="Yes", "Senior", 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IF(Aggregate[[#This Row],[Avg Monthly GB Download]]&lt;5, "Less than 5GB", IF(Aggregate[[#This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IF(Aggregate[[#This Row],[Under 30]]="Yes", "Under 30", IF(Aggregate[[#This Row],[Senior]]="Yes", "Senior", 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IF(Aggregate[[#This Row],[Avg Monthly GB Download]]&lt;5, "Less than 5GB", IF(Aggregate[[#This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IF(Aggregate[[#This Row],[Under 30]]="Yes", "Under 30", IF(Aggregate[[#This Row],[Senior]]="Yes", "Senior", 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IF(Aggregate[[#This Row],[Avg Monthly GB Download]]&lt;5, "Less than 5GB", IF(Aggregate[[#This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IF(Aggregate[[#This Row],[Under 30]]="Yes", "Under 30", IF(Aggregate[[#This Row],[Senior]]="Yes", "Senior", 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IF(Aggregate[[#This Row],[Avg Monthly GB Download]]&lt;5, "Less than 5GB", IF(Aggregate[[#This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IF(Aggregate[[#This Row],[Under 30]]="Yes", "Under 30", IF(Aggregate[[#This Row],[Senior]]="Yes", "Senior", 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IF(Aggregate[[#This Row],[Avg Monthly GB Download]]&lt;5, "Less than 5GB", IF(Aggregate[[#This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IF(Aggregate[[#This Row],[Under 30]]="Yes", "Under 30", IF(Aggregate[[#This Row],[Senior]]="Yes", "Senior", 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IF(Aggregate[[#This Row],[Avg Monthly GB Download]]&lt;5, "Less than 5GB", IF(Aggregate[[#This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IF(Aggregate[[#This Row],[Under 30]]="Yes", "Under 30", IF(Aggregate[[#This Row],[Senior]]="Yes", "Senior", 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IF(Aggregate[[#This Row],[Avg Monthly GB Download]]&lt;5, "Less than 5GB", IF(Aggregate[[#This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IF(Aggregate[[#This Row],[Under 30]]="Yes", "Under 30", IF(Aggregate[[#This Row],[Senior]]="Yes", "Senior", 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IF(Aggregate[[#This Row],[Avg Monthly GB Download]]&lt;5, "Less than 5GB", IF(Aggregate[[#This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IF(Aggregate[[#This Row],[Under 30]]="Yes", "Under 30", IF(Aggregate[[#This Row],[Senior]]="Yes", "Senior", 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IF(Aggregate[[#This Row],[Avg Monthly GB Download]]&lt;5, "Less than 5GB", IF(Aggregate[[#This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IF(Aggregate[[#This Row],[Under 30]]="Yes", "Under 30", IF(Aggregate[[#This Row],[Senior]]="Yes", "Senior", 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IF(Aggregate[[#This Row],[Avg Monthly GB Download]]&lt;5, "Less than 5GB", IF(Aggregate[[#This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IF(Aggregate[[#This Row],[Under 30]]="Yes", "Under 30", IF(Aggregate[[#This Row],[Senior]]="Yes", "Senior", 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IF(Aggregate[[#This Row],[Avg Monthly GB Download]]&lt;5, "Less than 5GB", IF(Aggregate[[#This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IF(Aggregate[[#This Row],[Under 30]]="Yes", "Under 30", IF(Aggregate[[#This Row],[Senior]]="Yes", "Senior", 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IF(Aggregate[[#This Row],[Avg Monthly GB Download]]&lt;5, "Less than 5GB", IF(Aggregate[[#This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IF(Aggregate[[#This Row],[Under 30]]="Yes", "Under 30", IF(Aggregate[[#This Row],[Senior]]="Yes", "Senior", 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IF(Aggregate[[#This Row],[Avg Monthly GB Download]]&lt;5, "Less than 5GB", IF(Aggregate[[#This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IF(Aggregate[[#This Row],[Under 30]]="Yes", "Under 30", IF(Aggregate[[#This Row],[Senior]]="Yes", "Senior", 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IF(Aggregate[[#This Row],[Avg Monthly GB Download]]&lt;5, "Less than 5GB", IF(Aggregate[[#This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IF(Aggregate[[#This Row],[Under 30]]="Yes", "Under 30", IF(Aggregate[[#This Row],[Senior]]="Yes", "Senior", 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IF(Aggregate[[#This Row],[Avg Monthly GB Download]]&lt;5, "Less than 5GB", IF(Aggregate[[#This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IF(Aggregate[[#This Row],[Under 30]]="Yes", "Under 30", IF(Aggregate[[#This Row],[Senior]]="Yes", "Senior", 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IF(Aggregate[[#This Row],[Avg Monthly GB Download]]&lt;5, "Less than 5GB", IF(Aggregate[[#This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IF(Aggregate[[#This Row],[Under 30]]="Yes", "Under 30", IF(Aggregate[[#This Row],[Senior]]="Yes", "Senior", 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IF(Aggregate[[#This Row],[Avg Monthly GB Download]]&lt;5, "Less than 5GB", IF(Aggregate[[#This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IF(Aggregate[[#This Row],[Under 30]]="Yes", "Under 30", IF(Aggregate[[#This Row],[Senior]]="Yes", "Senior", 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IF(Aggregate[[#This Row],[Avg Monthly GB Download]]&lt;5, "Less than 5GB", IF(Aggregate[[#This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IF(Aggregate[[#This Row],[Under 30]]="Yes", "Under 30", IF(Aggregate[[#This Row],[Senior]]="Yes", "Senior", 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IF(Aggregate[[#This Row],[Avg Monthly GB Download]]&lt;5, "Less than 5GB", IF(Aggregate[[#This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IF(Aggregate[[#This Row],[Under 30]]="Yes", "Under 30", IF(Aggregate[[#This Row],[Senior]]="Yes", "Senior", 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IF(Aggregate[[#This Row],[Avg Monthly GB Download]]&lt;5, "Less than 5GB", IF(Aggregate[[#This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IF(Aggregate[[#This Row],[Under 30]]="Yes", "Under 30", IF(Aggregate[[#This Row],[Senior]]="Yes", "Senior", 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IF(Aggregate[[#This Row],[Avg Monthly GB Download]]&lt;5, "Less than 5GB", IF(Aggregate[[#This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IF(Aggregate[[#This Row],[Under 30]]="Yes", "Under 30", IF(Aggregate[[#This Row],[Senior]]="Yes", "Senior", 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IF(Aggregate[[#This Row],[Avg Monthly GB Download]]&lt;5, "Less than 5GB", IF(Aggregate[[#This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IF(Aggregate[[#This Row],[Under 30]]="Yes", "Under 30", IF(Aggregate[[#This Row],[Senior]]="Yes", "Senior", 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IF(Aggregate[[#This Row],[Avg Monthly GB Download]]&lt;5, "Less than 5GB", IF(Aggregate[[#This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IF(Aggregate[[#This Row],[Under 30]]="Yes", "Under 30", IF(Aggregate[[#This Row],[Senior]]="Yes", "Senior", 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IF(Aggregate[[#This Row],[Avg Monthly GB Download]]&lt;5, "Less than 5GB", IF(Aggregate[[#This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IF(Aggregate[[#This Row],[Under 30]]="Yes", "Under 30", IF(Aggregate[[#This Row],[Senior]]="Yes", "Senior", 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IF(Aggregate[[#This Row],[Avg Monthly GB Download]]&lt;5, "Less than 5GB", IF(Aggregate[[#This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IF(Aggregate[[#This Row],[Under 30]]="Yes", "Under 30", IF(Aggregate[[#This Row],[Senior]]="Yes", "Senior", 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IF(Aggregate[[#This Row],[Avg Monthly GB Download]]&lt;5, "Less than 5GB", IF(Aggregate[[#This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IF(Aggregate[[#This Row],[Under 30]]="Yes", "Under 30", IF(Aggregate[[#This Row],[Senior]]="Yes", "Senior", 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IF(Aggregate[[#This Row],[Avg Monthly GB Download]]&lt;5, "Less than 5GB", IF(Aggregate[[#This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IF(Aggregate[[#This Row],[Under 30]]="Yes", "Under 30", IF(Aggregate[[#This Row],[Senior]]="Yes", "Senior", 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IF(Aggregate[[#This Row],[Avg Monthly GB Download]]&lt;5, "Less than 5GB", IF(Aggregate[[#This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IF(Aggregate[[#This Row],[Under 30]]="Yes", "Under 30", IF(Aggregate[[#This Row],[Senior]]="Yes", "Senior", 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IF(Aggregate[[#This Row],[Avg Monthly GB Download]]&lt;5, "Less than 5GB", IF(Aggregate[[#This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IF(Aggregate[[#This Row],[Under 30]]="Yes", "Under 30", IF(Aggregate[[#This Row],[Senior]]="Yes", "Senior", 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IF(Aggregate[[#This Row],[Avg Monthly GB Download]]&lt;5, "Less than 5GB", IF(Aggregate[[#This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IF(Aggregate[[#This Row],[Under 30]]="Yes", "Under 30", IF(Aggregate[[#This Row],[Senior]]="Yes", "Senior", 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IF(Aggregate[[#This Row],[Avg Monthly GB Download]]&lt;5, "Less than 5GB", IF(Aggregate[[#This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IF(Aggregate[[#This Row],[Under 30]]="Yes", "Under 30", IF(Aggregate[[#This Row],[Senior]]="Yes", "Senior", 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IF(Aggregate[[#This Row],[Avg Monthly GB Download]]&lt;5, "Less than 5GB", IF(Aggregate[[#This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IF(Aggregate[[#This Row],[Under 30]]="Yes", "Under 30", IF(Aggregate[[#This Row],[Senior]]="Yes", "Senior", 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IF(Aggregate[[#This Row],[Avg Monthly GB Download]]&lt;5, "Less than 5GB", IF(Aggregate[[#This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IF(Aggregate[[#This Row],[Under 30]]="Yes", "Under 30", IF(Aggregate[[#This Row],[Senior]]="Yes", "Senior", 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IF(Aggregate[[#This Row],[Avg Monthly GB Download]]&lt;5, "Less than 5GB", IF(Aggregate[[#This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IF(Aggregate[[#This Row],[Under 30]]="Yes", "Under 30", IF(Aggregate[[#This Row],[Senior]]="Yes", "Senior", 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IF(Aggregate[[#This Row],[Avg Monthly GB Download]]&lt;5, "Less than 5GB", IF(Aggregate[[#This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IF(Aggregate[[#This Row],[Under 30]]="Yes", "Under 30", IF(Aggregate[[#This Row],[Senior]]="Yes", "Senior", 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IF(Aggregate[[#This Row],[Avg Monthly GB Download]]&lt;5, "Less than 5GB", IF(Aggregate[[#This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IF(Aggregate[[#This Row],[Under 30]]="Yes", "Under 30", IF(Aggregate[[#This Row],[Senior]]="Yes", "Senior", 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IF(Aggregate[[#This Row],[Avg Monthly GB Download]]&lt;5, "Less than 5GB", IF(Aggregate[[#This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IF(Aggregate[[#This Row],[Under 30]]="Yes", "Under 30", IF(Aggregate[[#This Row],[Senior]]="Yes", "Senior", 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IF(Aggregate[[#This Row],[Avg Monthly GB Download]]&lt;5, "Less than 5GB", IF(Aggregate[[#This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IF(Aggregate[[#This Row],[Under 30]]="Yes", "Under 30", IF(Aggregate[[#This Row],[Senior]]="Yes", "Senior", 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IF(Aggregate[[#This Row],[Avg Monthly GB Download]]&lt;5, "Less than 5GB", IF(Aggregate[[#This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IF(Aggregate[[#This Row],[Under 30]]="Yes", "Under 30", IF(Aggregate[[#This Row],[Senior]]="Yes", "Senior", 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IF(Aggregate[[#This Row],[Avg Monthly GB Download]]&lt;5, "Less than 5GB", IF(Aggregate[[#This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IF(Aggregate[[#This Row],[Under 30]]="Yes", "Under 30", IF(Aggregate[[#This Row],[Senior]]="Yes", "Senior", 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IF(Aggregate[[#This Row],[Avg Monthly GB Download]]&lt;5, "Less than 5GB", IF(Aggregate[[#This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IF(Aggregate[[#This Row],[Under 30]]="Yes", "Under 30", IF(Aggregate[[#This Row],[Senior]]="Yes", "Senior", 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IF(Aggregate[[#This Row],[Avg Monthly GB Download]]&lt;5, "Less than 5GB", IF(Aggregate[[#This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IF(Aggregate[[#This Row],[Under 30]]="Yes", "Under 30", IF(Aggregate[[#This Row],[Senior]]="Yes", "Senior", 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IF(Aggregate[[#This Row],[Avg Monthly GB Download]]&lt;5, "Less than 5GB", IF(Aggregate[[#This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IF(Aggregate[[#This Row],[Under 30]]="Yes", "Under 30", IF(Aggregate[[#This Row],[Senior]]="Yes", "Senior", 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IF(Aggregate[[#This Row],[Avg Monthly GB Download]]&lt;5, "Less than 5GB", IF(Aggregate[[#This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IF(Aggregate[[#This Row],[Under 30]]="Yes", "Under 30", IF(Aggregate[[#This Row],[Senior]]="Yes", "Senior", 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IF(Aggregate[[#This Row],[Avg Monthly GB Download]]&lt;5, "Less than 5GB", IF(Aggregate[[#This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IF(Aggregate[[#This Row],[Under 30]]="Yes", "Under 30", IF(Aggregate[[#This Row],[Senior]]="Yes", "Senior", 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IF(Aggregate[[#This Row],[Avg Monthly GB Download]]&lt;5, "Less than 5GB", IF(Aggregate[[#This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IF(Aggregate[[#This Row],[Under 30]]="Yes", "Under 30", IF(Aggregate[[#This Row],[Senior]]="Yes", "Senior", 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IF(Aggregate[[#This Row],[Avg Monthly GB Download]]&lt;5, "Less than 5GB", IF(Aggregate[[#This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IF(Aggregate[[#This Row],[Under 30]]="Yes", "Under 30", IF(Aggregate[[#This Row],[Senior]]="Yes", "Senior", 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IF(Aggregate[[#This Row],[Avg Monthly GB Download]]&lt;5, "Less than 5GB", IF(Aggregate[[#This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IF(Aggregate[[#This Row],[Under 30]]="Yes", "Under 30", IF(Aggregate[[#This Row],[Senior]]="Yes", "Senior", 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IF(Aggregate[[#This Row],[Avg Monthly GB Download]]&lt;5, "Less than 5GB", IF(Aggregate[[#This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IF(Aggregate[[#This Row],[Under 30]]="Yes", "Under 30", IF(Aggregate[[#This Row],[Senior]]="Yes", "Senior", 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IF(Aggregate[[#This Row],[Avg Monthly GB Download]]&lt;5, "Less than 5GB", IF(Aggregate[[#This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IF(Aggregate[[#This Row],[Under 30]]="Yes", "Under 30", IF(Aggregate[[#This Row],[Senior]]="Yes", "Senior", 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IF(Aggregate[[#This Row],[Avg Monthly GB Download]]&lt;5, "Less than 5GB", IF(Aggregate[[#This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IF(Aggregate[[#This Row],[Under 30]]="Yes", "Under 30", IF(Aggregate[[#This Row],[Senior]]="Yes", "Senior", 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IF(Aggregate[[#This Row],[Avg Monthly GB Download]]&lt;5, "Less than 5GB", IF(Aggregate[[#This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IF(Aggregate[[#This Row],[Under 30]]="Yes", "Under 30", IF(Aggregate[[#This Row],[Senior]]="Yes", "Senior", 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IF(Aggregate[[#This Row],[Avg Monthly GB Download]]&lt;5, "Less than 5GB", IF(Aggregate[[#This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IF(Aggregate[[#This Row],[Under 30]]="Yes", "Under 30", IF(Aggregate[[#This Row],[Senior]]="Yes", "Senior", 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IF(Aggregate[[#This Row],[Avg Monthly GB Download]]&lt;5, "Less than 5GB", IF(Aggregate[[#This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IF(Aggregate[[#This Row],[Under 30]]="Yes", "Under 30", IF(Aggregate[[#This Row],[Senior]]="Yes", "Senior", 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IF(Aggregate[[#This Row],[Avg Monthly GB Download]]&lt;5, "Less than 5GB", IF(Aggregate[[#This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IF(Aggregate[[#This Row],[Under 30]]="Yes", "Under 30", IF(Aggregate[[#This Row],[Senior]]="Yes", "Senior", 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IF(Aggregate[[#This Row],[Avg Monthly GB Download]]&lt;5, "Less than 5GB", IF(Aggregate[[#This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IF(Aggregate[[#This Row],[Under 30]]="Yes", "Under 30", IF(Aggregate[[#This Row],[Senior]]="Yes", "Senior", 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IF(Aggregate[[#This Row],[Avg Monthly GB Download]]&lt;5, "Less than 5GB", IF(Aggregate[[#This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IF(Aggregate[[#This Row],[Under 30]]="Yes", "Under 30", IF(Aggregate[[#This Row],[Senior]]="Yes", "Senior", 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IF(Aggregate[[#This Row],[Avg Monthly GB Download]]&lt;5, "Less than 5GB", IF(Aggregate[[#This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IF(Aggregate[[#This Row],[Under 30]]="Yes", "Under 30", IF(Aggregate[[#This Row],[Senior]]="Yes", "Senior", 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IF(Aggregate[[#This Row],[Avg Monthly GB Download]]&lt;5, "Less than 5GB", IF(Aggregate[[#This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IF(Aggregate[[#This Row],[Under 30]]="Yes", "Under 30", IF(Aggregate[[#This Row],[Senior]]="Yes", "Senior", 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IF(Aggregate[[#This Row],[Avg Monthly GB Download]]&lt;5, "Less than 5GB", IF(Aggregate[[#This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IF(Aggregate[[#This Row],[Under 30]]="Yes", "Under 30", IF(Aggregate[[#This Row],[Senior]]="Yes", "Senior", 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IF(Aggregate[[#This Row],[Avg Monthly GB Download]]&lt;5, "Less than 5GB", IF(Aggregate[[#This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IF(Aggregate[[#This Row],[Under 30]]="Yes", "Under 30", IF(Aggregate[[#This Row],[Senior]]="Yes", "Senior", 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IF(Aggregate[[#This Row],[Avg Monthly GB Download]]&lt;5, "Less than 5GB", IF(Aggregate[[#This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IF(Aggregate[[#This Row],[Under 30]]="Yes", "Under 30", IF(Aggregate[[#This Row],[Senior]]="Yes", "Senior", 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IF(Aggregate[[#This Row],[Avg Monthly GB Download]]&lt;5, "Less than 5GB", IF(Aggregate[[#This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IF(Aggregate[[#This Row],[Under 30]]="Yes", "Under 30", IF(Aggregate[[#This Row],[Senior]]="Yes", "Senior", 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IF(Aggregate[[#This Row],[Avg Monthly GB Download]]&lt;5, "Less than 5GB", IF(Aggregate[[#This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IF(Aggregate[[#This Row],[Under 30]]="Yes", "Under 30", IF(Aggregate[[#This Row],[Senior]]="Yes", "Senior", 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IF(Aggregate[[#This Row],[Avg Monthly GB Download]]&lt;5, "Less than 5GB", IF(Aggregate[[#This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IF(Aggregate[[#This Row],[Under 30]]="Yes", "Under 30", IF(Aggregate[[#This Row],[Senior]]="Yes", "Senior", 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IF(Aggregate[[#This Row],[Avg Monthly GB Download]]&lt;5, "Less than 5GB", IF(Aggregate[[#This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IF(Aggregate[[#This Row],[Under 30]]="Yes", "Under 30", IF(Aggregate[[#This Row],[Senior]]="Yes", "Senior", 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IF(Aggregate[[#This Row],[Avg Monthly GB Download]]&lt;5, "Less than 5GB", IF(Aggregate[[#This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IF(Aggregate[[#This Row],[Under 30]]="Yes", "Under 30", IF(Aggregate[[#This Row],[Senior]]="Yes", "Senior", 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IF(Aggregate[[#This Row],[Avg Monthly GB Download]]&lt;5, "Less than 5GB", IF(Aggregate[[#This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IF(Aggregate[[#This Row],[Under 30]]="Yes", "Under 30", IF(Aggregate[[#This Row],[Senior]]="Yes", "Senior", 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IF(Aggregate[[#This Row],[Avg Monthly GB Download]]&lt;5, "Less than 5GB", IF(Aggregate[[#This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IF(Aggregate[[#This Row],[Under 30]]="Yes", "Under 30", IF(Aggregate[[#This Row],[Senior]]="Yes", "Senior", 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IF(Aggregate[[#This Row],[Avg Monthly GB Download]]&lt;5, "Less than 5GB", IF(Aggregate[[#This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IF(Aggregate[[#This Row],[Under 30]]="Yes", "Under 30", IF(Aggregate[[#This Row],[Senior]]="Yes", "Senior", 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IF(Aggregate[[#This Row],[Avg Monthly GB Download]]&lt;5, "Less than 5GB", IF(Aggregate[[#This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IF(Aggregate[[#This Row],[Under 30]]="Yes", "Under 30", IF(Aggregate[[#This Row],[Senior]]="Yes", "Senior", 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IF(Aggregate[[#This Row],[Avg Monthly GB Download]]&lt;5, "Less than 5GB", IF(Aggregate[[#This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IF(Aggregate[[#This Row],[Under 30]]="Yes", "Under 30", IF(Aggregate[[#This Row],[Senior]]="Yes", "Senior", 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IF(Aggregate[[#This Row],[Avg Monthly GB Download]]&lt;5, "Less than 5GB", IF(Aggregate[[#This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IF(Aggregate[[#This Row],[Under 30]]="Yes", "Under 30", IF(Aggregate[[#This Row],[Senior]]="Yes", "Senior", 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IF(Aggregate[[#This Row],[Avg Monthly GB Download]]&lt;5, "Less than 5GB", IF(Aggregate[[#This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IF(Aggregate[[#This Row],[Under 30]]="Yes", "Under 30", IF(Aggregate[[#This Row],[Senior]]="Yes", "Senior", 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IF(Aggregate[[#This Row],[Avg Monthly GB Download]]&lt;5, "Less than 5GB", IF(Aggregate[[#This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IF(Aggregate[[#This Row],[Under 30]]="Yes", "Under 30", IF(Aggregate[[#This Row],[Senior]]="Yes", "Senior", 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IF(Aggregate[[#This Row],[Avg Monthly GB Download]]&lt;5, "Less than 5GB", IF(Aggregate[[#This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IF(Aggregate[[#This Row],[Under 30]]="Yes", "Under 30", IF(Aggregate[[#This Row],[Senior]]="Yes", "Senior", 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IF(Aggregate[[#This Row],[Avg Monthly GB Download]]&lt;5, "Less than 5GB", IF(Aggregate[[#This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IF(Aggregate[[#This Row],[Under 30]]="Yes", "Under 30", IF(Aggregate[[#This Row],[Senior]]="Yes", "Senior", 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IF(Aggregate[[#This Row],[Avg Monthly GB Download]]&lt;5, "Less than 5GB", IF(Aggregate[[#This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IF(Aggregate[[#This Row],[Under 30]]="Yes", "Under 30", IF(Aggregate[[#This Row],[Senior]]="Yes", "Senior", 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IF(Aggregate[[#This Row],[Avg Monthly GB Download]]&lt;5, "Less than 5GB", IF(Aggregate[[#This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IF(Aggregate[[#This Row],[Under 30]]="Yes", "Under 30", IF(Aggregate[[#This Row],[Senior]]="Yes", "Senior", 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IF(Aggregate[[#This Row],[Avg Monthly GB Download]]&lt;5, "Less than 5GB", IF(Aggregate[[#This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IF(Aggregate[[#This Row],[Under 30]]="Yes", "Under 30", IF(Aggregate[[#This Row],[Senior]]="Yes", "Senior", 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IF(Aggregate[[#This Row],[Avg Monthly GB Download]]&lt;5, "Less than 5GB", IF(Aggregate[[#This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IF(Aggregate[[#This Row],[Under 30]]="Yes", "Under 30", IF(Aggregate[[#This Row],[Senior]]="Yes", "Senior", 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IF(Aggregate[[#This Row],[Avg Monthly GB Download]]&lt;5, "Less than 5GB", IF(Aggregate[[#This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IF(Aggregate[[#This Row],[Under 30]]="Yes", "Under 30", IF(Aggregate[[#This Row],[Senior]]="Yes", "Senior", 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IF(Aggregate[[#This Row],[Avg Monthly GB Download]]&lt;5, "Less than 5GB", IF(Aggregate[[#This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IF(Aggregate[[#This Row],[Under 30]]="Yes", "Under 30", IF(Aggregate[[#This Row],[Senior]]="Yes", "Senior", 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IF(Aggregate[[#This Row],[Avg Monthly GB Download]]&lt;5, "Less than 5GB", IF(Aggregate[[#This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IF(Aggregate[[#This Row],[Under 30]]="Yes", "Under 30", IF(Aggregate[[#This Row],[Senior]]="Yes", "Senior", 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IF(Aggregate[[#This Row],[Avg Monthly GB Download]]&lt;5, "Less than 5GB", IF(Aggregate[[#This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IF(Aggregate[[#This Row],[Under 30]]="Yes", "Under 30", IF(Aggregate[[#This Row],[Senior]]="Yes", "Senior", 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IF(Aggregate[[#This Row],[Avg Monthly GB Download]]&lt;5, "Less than 5GB", IF(Aggregate[[#This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IF(Aggregate[[#This Row],[Under 30]]="Yes", "Under 30", IF(Aggregate[[#This Row],[Senior]]="Yes", "Senior", 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IF(Aggregate[[#This Row],[Avg Monthly GB Download]]&lt;5, "Less than 5GB", IF(Aggregate[[#This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IF(Aggregate[[#This Row],[Under 30]]="Yes", "Under 30", IF(Aggregate[[#This Row],[Senior]]="Yes", "Senior", 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IF(Aggregate[[#This Row],[Avg Monthly GB Download]]&lt;5, "Less than 5GB", IF(Aggregate[[#This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IF(Aggregate[[#This Row],[Under 30]]="Yes", "Under 30", IF(Aggregate[[#This Row],[Senior]]="Yes", "Senior", 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IF(Aggregate[[#This Row],[Avg Monthly GB Download]]&lt;5, "Less than 5GB", IF(Aggregate[[#This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IF(Aggregate[[#This Row],[Under 30]]="Yes", "Under 30", IF(Aggregate[[#This Row],[Senior]]="Yes", "Senior", 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IF(Aggregate[[#This Row],[Avg Monthly GB Download]]&lt;5, "Less than 5GB", IF(Aggregate[[#This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IF(Aggregate[[#This Row],[Under 30]]="Yes", "Under 30", IF(Aggregate[[#This Row],[Senior]]="Yes", "Senior", 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IF(Aggregate[[#This Row],[Avg Monthly GB Download]]&lt;5, "Less than 5GB", IF(Aggregate[[#This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IF(Aggregate[[#This Row],[Under 30]]="Yes", "Under 30", IF(Aggregate[[#This Row],[Senior]]="Yes", "Senior", 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IF(Aggregate[[#This Row],[Avg Monthly GB Download]]&lt;5, "Less than 5GB", IF(Aggregate[[#This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IF(Aggregate[[#This Row],[Under 30]]="Yes", "Under 30", IF(Aggregate[[#This Row],[Senior]]="Yes", "Senior", 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IF(Aggregate[[#This Row],[Avg Monthly GB Download]]&lt;5, "Less than 5GB", IF(Aggregate[[#This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IF(Aggregate[[#This Row],[Under 30]]="Yes", "Under 30", IF(Aggregate[[#This Row],[Senior]]="Yes", "Senior", 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IF(Aggregate[[#This Row],[Avg Monthly GB Download]]&lt;5, "Less than 5GB", IF(Aggregate[[#This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IF(Aggregate[[#This Row],[Under 30]]="Yes", "Under 30", IF(Aggregate[[#This Row],[Senior]]="Yes", "Senior", 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IF(Aggregate[[#This Row],[Avg Monthly GB Download]]&lt;5, "Less than 5GB", IF(Aggregate[[#This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IF(Aggregate[[#This Row],[Under 30]]="Yes", "Under 30", IF(Aggregate[[#This Row],[Senior]]="Yes", "Senior", 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IF(Aggregate[[#This Row],[Avg Monthly GB Download]]&lt;5, "Less than 5GB", IF(Aggregate[[#This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IF(Aggregate[[#This Row],[Under 30]]="Yes", "Under 30", IF(Aggregate[[#This Row],[Senior]]="Yes", "Senior", 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IF(Aggregate[[#This Row],[Avg Monthly GB Download]]&lt;5, "Less than 5GB", IF(Aggregate[[#This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IF(Aggregate[[#This Row],[Under 30]]="Yes", "Under 30", IF(Aggregate[[#This Row],[Senior]]="Yes", "Senior", 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IF(Aggregate[[#This Row],[Avg Monthly GB Download]]&lt;5, "Less than 5GB", IF(Aggregate[[#This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IF(Aggregate[[#This Row],[Under 30]]="Yes", "Under 30", IF(Aggregate[[#This Row],[Senior]]="Yes", "Senior", 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IF(Aggregate[[#This Row],[Avg Monthly GB Download]]&lt;5, "Less than 5GB", IF(Aggregate[[#This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IF(Aggregate[[#This Row],[Under 30]]="Yes", "Under 30", IF(Aggregate[[#This Row],[Senior]]="Yes", "Senior", 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IF(Aggregate[[#This Row],[Avg Monthly GB Download]]&lt;5, "Less than 5GB", IF(Aggregate[[#This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IF(Aggregate[[#This Row],[Under 30]]="Yes", "Under 30", IF(Aggregate[[#This Row],[Senior]]="Yes", "Senior", 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IF(Aggregate[[#This Row],[Avg Monthly GB Download]]&lt;5, "Less than 5GB", IF(Aggregate[[#This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IF(Aggregate[[#This Row],[Under 30]]="Yes", "Under 30", IF(Aggregate[[#This Row],[Senior]]="Yes", "Senior", 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IF(Aggregate[[#This Row],[Avg Monthly GB Download]]&lt;5, "Less than 5GB", IF(Aggregate[[#This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IF(Aggregate[[#This Row],[Under 30]]="Yes", "Under 30", IF(Aggregate[[#This Row],[Senior]]="Yes", "Senior", 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IF(Aggregate[[#This Row],[Avg Monthly GB Download]]&lt;5, "Less than 5GB", IF(Aggregate[[#This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IF(Aggregate[[#This Row],[Under 30]]="Yes", "Under 30", IF(Aggregate[[#This Row],[Senior]]="Yes", "Senior", 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IF(Aggregate[[#This Row],[Avg Monthly GB Download]]&lt;5, "Less than 5GB", IF(Aggregate[[#This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IF(Aggregate[[#This Row],[Under 30]]="Yes", "Under 30", IF(Aggregate[[#This Row],[Senior]]="Yes", "Senior", 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IF(Aggregate[[#This Row],[Avg Monthly GB Download]]&lt;5, "Less than 5GB", IF(Aggregate[[#This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IF(Aggregate[[#This Row],[Under 30]]="Yes", "Under 30", IF(Aggregate[[#This Row],[Senior]]="Yes", "Senior", 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IF(Aggregate[[#This Row],[Avg Monthly GB Download]]&lt;5, "Less than 5GB", IF(Aggregate[[#This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IF(Aggregate[[#This Row],[Under 30]]="Yes", "Under 30", IF(Aggregate[[#This Row],[Senior]]="Yes", "Senior", 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IF(Aggregate[[#This Row],[Avg Monthly GB Download]]&lt;5, "Less than 5GB", IF(Aggregate[[#This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IF(Aggregate[[#This Row],[Under 30]]="Yes", "Under 30", IF(Aggregate[[#This Row],[Senior]]="Yes", "Senior", 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IF(Aggregate[[#This Row],[Avg Monthly GB Download]]&lt;5, "Less than 5GB", IF(Aggregate[[#This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IF(Aggregate[[#This Row],[Under 30]]="Yes", "Under 30", IF(Aggregate[[#This Row],[Senior]]="Yes", "Senior", 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IF(Aggregate[[#This Row],[Avg Monthly GB Download]]&lt;5, "Less than 5GB", IF(Aggregate[[#This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IF(Aggregate[[#This Row],[Under 30]]="Yes", "Under 30", IF(Aggregate[[#This Row],[Senior]]="Yes", "Senior", 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IF(Aggregate[[#This Row],[Avg Monthly GB Download]]&lt;5, "Less than 5GB", IF(Aggregate[[#This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IF(Aggregate[[#This Row],[Under 30]]="Yes", "Under 30", IF(Aggregate[[#This Row],[Senior]]="Yes", "Senior", 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IF(Aggregate[[#This Row],[Avg Monthly GB Download]]&lt;5, "Less than 5GB", IF(Aggregate[[#This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IF(Aggregate[[#This Row],[Under 30]]="Yes", "Under 30", IF(Aggregate[[#This Row],[Senior]]="Yes", "Senior", 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IF(Aggregate[[#This Row],[Avg Monthly GB Download]]&lt;5, "Less than 5GB", IF(Aggregate[[#This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IF(Aggregate[[#This Row],[Under 30]]="Yes", "Under 30", IF(Aggregate[[#This Row],[Senior]]="Yes", "Senior", 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IF(Aggregate[[#This Row],[Avg Monthly GB Download]]&lt;5, "Less than 5GB", IF(Aggregate[[#This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IF(Aggregate[[#This Row],[Under 30]]="Yes", "Under 30", IF(Aggregate[[#This Row],[Senior]]="Yes", "Senior", 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IF(Aggregate[[#This Row],[Avg Monthly GB Download]]&lt;5, "Less than 5GB", IF(Aggregate[[#This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IF(Aggregate[[#This Row],[Under 30]]="Yes", "Under 30", IF(Aggregate[[#This Row],[Senior]]="Yes", "Senior", 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IF(Aggregate[[#This Row],[Avg Monthly GB Download]]&lt;5, "Less than 5GB", IF(Aggregate[[#This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IF(Aggregate[[#This Row],[Under 30]]="Yes", "Under 30", IF(Aggregate[[#This Row],[Senior]]="Yes", "Senior", 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IF(Aggregate[[#This Row],[Avg Monthly GB Download]]&lt;5, "Less than 5GB", IF(Aggregate[[#This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IF(Aggregate[[#This Row],[Under 30]]="Yes", "Under 30", IF(Aggregate[[#This Row],[Senior]]="Yes", "Senior", 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IF(Aggregate[[#This Row],[Avg Monthly GB Download]]&lt;5, "Less than 5GB", IF(Aggregate[[#This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IF(Aggregate[[#This Row],[Under 30]]="Yes", "Under 30", IF(Aggregate[[#This Row],[Senior]]="Yes", "Senior", 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IF(Aggregate[[#This Row],[Avg Monthly GB Download]]&lt;5, "Less than 5GB", IF(Aggregate[[#This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IF(Aggregate[[#This Row],[Under 30]]="Yes", "Under 30", IF(Aggregate[[#This Row],[Senior]]="Yes", "Senior", 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IF(Aggregate[[#This Row],[Avg Monthly GB Download]]&lt;5, "Less than 5GB", IF(Aggregate[[#This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IF(Aggregate[[#This Row],[Under 30]]="Yes", "Under 30", IF(Aggregate[[#This Row],[Senior]]="Yes", "Senior", 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IF(Aggregate[[#This Row],[Avg Monthly GB Download]]&lt;5, "Less than 5GB", IF(Aggregate[[#This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IF(Aggregate[[#This Row],[Under 30]]="Yes", "Under 30", IF(Aggregate[[#This Row],[Senior]]="Yes", "Senior", 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IF(Aggregate[[#This Row],[Avg Monthly GB Download]]&lt;5, "Less than 5GB", IF(Aggregate[[#This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IF(Aggregate[[#This Row],[Under 30]]="Yes", "Under 30", IF(Aggregate[[#This Row],[Senior]]="Yes", "Senior", 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IF(Aggregate[[#This Row],[Avg Monthly GB Download]]&lt;5, "Less than 5GB", IF(Aggregate[[#This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IF(Aggregate[[#This Row],[Under 30]]="Yes", "Under 30", IF(Aggregate[[#This Row],[Senior]]="Yes", "Senior", 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IF(Aggregate[[#This Row],[Avg Monthly GB Download]]&lt;5, "Less than 5GB", IF(Aggregate[[#This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IF(Aggregate[[#This Row],[Under 30]]="Yes", "Under 30", IF(Aggregate[[#This Row],[Senior]]="Yes", "Senior", 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IF(Aggregate[[#This Row],[Avg Monthly GB Download]]&lt;5, "Less than 5GB", IF(Aggregate[[#This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IF(Aggregate[[#This Row],[Under 30]]="Yes", "Under 30", IF(Aggregate[[#This Row],[Senior]]="Yes", "Senior", 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IF(Aggregate[[#This Row],[Avg Monthly GB Download]]&lt;5, "Less than 5GB", IF(Aggregate[[#This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IF(Aggregate[[#This Row],[Under 30]]="Yes", "Under 30", IF(Aggregate[[#This Row],[Senior]]="Yes", "Senior", 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IF(Aggregate[[#This Row],[Avg Monthly GB Download]]&lt;5, "Less than 5GB", IF(Aggregate[[#This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IF(Aggregate[[#This Row],[Under 30]]="Yes", "Under 30", IF(Aggregate[[#This Row],[Senior]]="Yes", "Senior", 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IF(Aggregate[[#This Row],[Avg Monthly GB Download]]&lt;5, "Less than 5GB", IF(Aggregate[[#This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IF(Aggregate[[#This Row],[Under 30]]="Yes", "Under 30", IF(Aggregate[[#This Row],[Senior]]="Yes", "Senior", 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IF(Aggregate[[#This Row],[Avg Monthly GB Download]]&lt;5, "Less than 5GB", IF(Aggregate[[#This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IF(Aggregate[[#This Row],[Under 30]]="Yes", "Under 30", IF(Aggregate[[#This Row],[Senior]]="Yes", "Senior", 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IF(Aggregate[[#This Row],[Avg Monthly GB Download]]&lt;5, "Less than 5GB", IF(Aggregate[[#This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IF(Aggregate[[#This Row],[Under 30]]="Yes", "Under 30", IF(Aggregate[[#This Row],[Senior]]="Yes", "Senior", 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IF(Aggregate[[#This Row],[Avg Monthly GB Download]]&lt;5, "Less than 5GB", IF(Aggregate[[#This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IF(Aggregate[[#This Row],[Under 30]]="Yes", "Under 30", IF(Aggregate[[#This Row],[Senior]]="Yes", "Senior", 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IF(Aggregate[[#This Row],[Avg Monthly GB Download]]&lt;5, "Less than 5GB", IF(Aggregate[[#This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IF(Aggregate[[#This Row],[Under 30]]="Yes", "Under 30", IF(Aggregate[[#This Row],[Senior]]="Yes", "Senior", 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IF(Aggregate[[#This Row],[Avg Monthly GB Download]]&lt;5, "Less than 5GB", IF(Aggregate[[#This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IF(Aggregate[[#This Row],[Under 30]]="Yes", "Under 30", IF(Aggregate[[#This Row],[Senior]]="Yes", "Senior", 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IF(Aggregate[[#This Row],[Avg Monthly GB Download]]&lt;5, "Less than 5GB", IF(Aggregate[[#This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IF(Aggregate[[#This Row],[Under 30]]="Yes", "Under 30", IF(Aggregate[[#This Row],[Senior]]="Yes", "Senior", 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IF(Aggregate[[#This Row],[Avg Monthly GB Download]]&lt;5, "Less than 5GB", IF(Aggregate[[#This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IF(Aggregate[[#This Row],[Under 30]]="Yes", "Under 30", IF(Aggregate[[#This Row],[Senior]]="Yes", "Senior", 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IF(Aggregate[[#This Row],[Avg Monthly GB Download]]&lt;5, "Less than 5GB", IF(Aggregate[[#This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IF(Aggregate[[#This Row],[Under 30]]="Yes", "Under 30", IF(Aggregate[[#This Row],[Senior]]="Yes", "Senior", 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IF(Aggregate[[#This Row],[Avg Monthly GB Download]]&lt;5, "Less than 5GB", IF(Aggregate[[#This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IF(Aggregate[[#This Row],[Under 30]]="Yes", "Under 30", IF(Aggregate[[#This Row],[Senior]]="Yes", "Senior", 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IF(Aggregate[[#This Row],[Avg Monthly GB Download]]&lt;5, "Less than 5GB", IF(Aggregate[[#This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IF(Aggregate[[#This Row],[Under 30]]="Yes", "Under 30", IF(Aggregate[[#This Row],[Senior]]="Yes", "Senior", 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IF(Aggregate[[#This Row],[Avg Monthly GB Download]]&lt;5, "Less than 5GB", IF(Aggregate[[#This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IF(Aggregate[[#This Row],[Under 30]]="Yes", "Under 30", IF(Aggregate[[#This Row],[Senior]]="Yes", "Senior", 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IF(Aggregate[[#This Row],[Avg Monthly GB Download]]&lt;5, "Less than 5GB", IF(Aggregate[[#This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IF(Aggregate[[#This Row],[Under 30]]="Yes", "Under 30", IF(Aggregate[[#This Row],[Senior]]="Yes", "Senior", 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IF(Aggregate[[#This Row],[Avg Monthly GB Download]]&lt;5, "Less than 5GB", IF(Aggregate[[#This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IF(Aggregate[[#This Row],[Under 30]]="Yes", "Under 30", IF(Aggregate[[#This Row],[Senior]]="Yes", "Senior", 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IF(Aggregate[[#This Row],[Avg Monthly GB Download]]&lt;5, "Less than 5GB", IF(Aggregate[[#This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IF(Aggregate[[#This Row],[Under 30]]="Yes", "Under 30", IF(Aggregate[[#This Row],[Senior]]="Yes", "Senior", 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IF(Aggregate[[#This Row],[Avg Monthly GB Download]]&lt;5, "Less than 5GB", IF(Aggregate[[#This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IF(Aggregate[[#This Row],[Under 30]]="Yes", "Under 30", IF(Aggregate[[#This Row],[Senior]]="Yes", "Senior", 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IF(Aggregate[[#This Row],[Avg Monthly GB Download]]&lt;5, "Less than 5GB", IF(Aggregate[[#This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IF(Aggregate[[#This Row],[Under 30]]="Yes", "Under 30", IF(Aggregate[[#This Row],[Senior]]="Yes", "Senior", 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IF(Aggregate[[#This Row],[Avg Monthly GB Download]]&lt;5, "Less than 5GB", IF(Aggregate[[#This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IF(Aggregate[[#This Row],[Under 30]]="Yes", "Under 30", IF(Aggregate[[#This Row],[Senior]]="Yes", "Senior", 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IF(Aggregate[[#This Row],[Avg Monthly GB Download]]&lt;5, "Less than 5GB", IF(Aggregate[[#This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IF(Aggregate[[#This Row],[Under 30]]="Yes", "Under 30", IF(Aggregate[[#This Row],[Senior]]="Yes", "Senior", 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IF(Aggregate[[#This Row],[Avg Monthly GB Download]]&lt;5, "Less than 5GB", IF(Aggregate[[#This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IF(Aggregate[[#This Row],[Under 30]]="Yes", "Under 30", IF(Aggregate[[#This Row],[Senior]]="Yes", "Senior", 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IF(Aggregate[[#This Row],[Avg Monthly GB Download]]&lt;5, "Less than 5GB", IF(Aggregate[[#This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IF(Aggregate[[#This Row],[Under 30]]="Yes", "Under 30", IF(Aggregate[[#This Row],[Senior]]="Yes", "Senior", 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IF(Aggregate[[#This Row],[Avg Monthly GB Download]]&lt;5, "Less than 5GB", IF(Aggregate[[#This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IF(Aggregate[[#This Row],[Under 30]]="Yes", "Under 30", IF(Aggregate[[#This Row],[Senior]]="Yes", "Senior", 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IF(Aggregate[[#This Row],[Avg Monthly GB Download]]&lt;5, "Less than 5GB", IF(Aggregate[[#This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IF(Aggregate[[#This Row],[Under 30]]="Yes", "Under 30", IF(Aggregate[[#This Row],[Senior]]="Yes", "Senior", 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IF(Aggregate[[#This Row],[Avg Monthly GB Download]]&lt;5, "Less than 5GB", IF(Aggregate[[#This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IF(Aggregate[[#This Row],[Under 30]]="Yes", "Under 30", IF(Aggregate[[#This Row],[Senior]]="Yes", "Senior", 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IF(Aggregate[[#This Row],[Avg Monthly GB Download]]&lt;5, "Less than 5GB", IF(Aggregate[[#This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IF(Aggregate[[#This Row],[Under 30]]="Yes", "Under 30", IF(Aggregate[[#This Row],[Senior]]="Yes", "Senior", 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IF(Aggregate[[#This Row],[Avg Monthly GB Download]]&lt;5, "Less than 5GB", IF(Aggregate[[#This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IF(Aggregate[[#This Row],[Under 30]]="Yes", "Under 30", IF(Aggregate[[#This Row],[Senior]]="Yes", "Senior", 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IF(Aggregate[[#This Row],[Avg Monthly GB Download]]&lt;5, "Less than 5GB", IF(Aggregate[[#This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IF(Aggregate[[#This Row],[Under 30]]="Yes", "Under 30", IF(Aggregate[[#This Row],[Senior]]="Yes", "Senior", 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IF(Aggregate[[#This Row],[Avg Monthly GB Download]]&lt;5, "Less than 5GB", IF(Aggregate[[#This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IF(Aggregate[[#This Row],[Under 30]]="Yes", "Under 30", IF(Aggregate[[#This Row],[Senior]]="Yes", "Senior", 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IF(Aggregate[[#This Row],[Avg Monthly GB Download]]&lt;5, "Less than 5GB", IF(Aggregate[[#This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IF(Aggregate[[#This Row],[Under 30]]="Yes", "Under 30", IF(Aggregate[[#This Row],[Senior]]="Yes", "Senior", 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IF(Aggregate[[#This Row],[Avg Monthly GB Download]]&lt;5, "Less than 5GB", IF(Aggregate[[#This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IF(Aggregate[[#This Row],[Under 30]]="Yes", "Under 30", IF(Aggregate[[#This Row],[Senior]]="Yes", "Senior", 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IF(Aggregate[[#This Row],[Avg Monthly GB Download]]&lt;5, "Less than 5GB", IF(Aggregate[[#This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IF(Aggregate[[#This Row],[Under 30]]="Yes", "Under 30", IF(Aggregate[[#This Row],[Senior]]="Yes", "Senior", 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IF(Aggregate[[#This Row],[Avg Monthly GB Download]]&lt;5, "Less than 5GB", IF(Aggregate[[#This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IF(Aggregate[[#This Row],[Under 30]]="Yes", "Under 30", IF(Aggregate[[#This Row],[Senior]]="Yes", "Senior", 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IF(Aggregate[[#This Row],[Avg Monthly GB Download]]&lt;5, "Less than 5GB", IF(Aggregate[[#This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IF(Aggregate[[#This Row],[Under 30]]="Yes", "Under 30", IF(Aggregate[[#This Row],[Senior]]="Yes", "Senior", 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IF(Aggregate[[#This Row],[Avg Monthly GB Download]]&lt;5, "Less than 5GB", IF(Aggregate[[#This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IF(Aggregate[[#This Row],[Under 30]]="Yes", "Under 30", IF(Aggregate[[#This Row],[Senior]]="Yes", "Senior", 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IF(Aggregate[[#This Row],[Avg Monthly GB Download]]&lt;5, "Less than 5GB", IF(Aggregate[[#This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IF(Aggregate[[#This Row],[Under 30]]="Yes", "Under 30", IF(Aggregate[[#This Row],[Senior]]="Yes", "Senior", 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IF(Aggregate[[#This Row],[Avg Monthly GB Download]]&lt;5, "Less than 5GB", IF(Aggregate[[#This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IF(Aggregate[[#This Row],[Under 30]]="Yes", "Under 30", IF(Aggregate[[#This Row],[Senior]]="Yes", "Senior", 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IF(Aggregate[[#This Row],[Avg Monthly GB Download]]&lt;5, "Less than 5GB", IF(Aggregate[[#This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IF(Aggregate[[#This Row],[Under 30]]="Yes", "Under 30", IF(Aggregate[[#This Row],[Senior]]="Yes", "Senior", 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IF(Aggregate[[#This Row],[Avg Monthly GB Download]]&lt;5, "Less than 5GB", IF(Aggregate[[#This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IF(Aggregate[[#This Row],[Under 30]]="Yes", "Under 30", IF(Aggregate[[#This Row],[Senior]]="Yes", "Senior", 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IF(Aggregate[[#This Row],[Avg Monthly GB Download]]&lt;5, "Less than 5GB", IF(Aggregate[[#This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IF(Aggregate[[#This Row],[Under 30]]="Yes", "Under 30", IF(Aggregate[[#This Row],[Senior]]="Yes", "Senior", 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IF(Aggregate[[#This Row],[Avg Monthly GB Download]]&lt;5, "Less than 5GB", IF(Aggregate[[#This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IF(Aggregate[[#This Row],[Under 30]]="Yes", "Under 30", IF(Aggregate[[#This Row],[Senior]]="Yes", "Senior", 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IF(Aggregate[[#This Row],[Avg Monthly GB Download]]&lt;5, "Less than 5GB", IF(Aggregate[[#This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IF(Aggregate[[#This Row],[Under 30]]="Yes", "Under 30", IF(Aggregate[[#This Row],[Senior]]="Yes", "Senior", 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IF(Aggregate[[#This Row],[Avg Monthly GB Download]]&lt;5, "Less than 5GB", IF(Aggregate[[#This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IF(Aggregate[[#This Row],[Under 30]]="Yes", "Under 30", IF(Aggregate[[#This Row],[Senior]]="Yes", "Senior", 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IF(Aggregate[[#This Row],[Avg Monthly GB Download]]&lt;5, "Less than 5GB", IF(Aggregate[[#This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IF(Aggregate[[#This Row],[Under 30]]="Yes", "Under 30", IF(Aggregate[[#This Row],[Senior]]="Yes", "Senior", 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IF(Aggregate[[#This Row],[Avg Monthly GB Download]]&lt;5, "Less than 5GB", IF(Aggregate[[#This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IF(Aggregate[[#This Row],[Under 30]]="Yes", "Under 30", IF(Aggregate[[#This Row],[Senior]]="Yes", "Senior", 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IF(Aggregate[[#This Row],[Avg Monthly GB Download]]&lt;5, "Less than 5GB", IF(Aggregate[[#This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IF(Aggregate[[#This Row],[Under 30]]="Yes", "Under 30", IF(Aggregate[[#This Row],[Senior]]="Yes", "Senior", 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IF(Aggregate[[#This Row],[Avg Monthly GB Download]]&lt;5, "Less than 5GB", IF(Aggregate[[#This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IF(Aggregate[[#This Row],[Under 30]]="Yes", "Under 30", IF(Aggregate[[#This Row],[Senior]]="Yes", "Senior", 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IF(Aggregate[[#This Row],[Avg Monthly GB Download]]&lt;5, "Less than 5GB", IF(Aggregate[[#This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IF(Aggregate[[#This Row],[Under 30]]="Yes", "Under 30", IF(Aggregate[[#This Row],[Senior]]="Yes", "Senior", 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IF(Aggregate[[#This Row],[Avg Monthly GB Download]]&lt;5, "Less than 5GB", IF(Aggregate[[#This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IF(Aggregate[[#This Row],[Under 30]]="Yes", "Under 30", IF(Aggregate[[#This Row],[Senior]]="Yes", "Senior", 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IF(Aggregate[[#This Row],[Avg Monthly GB Download]]&lt;5, "Less than 5GB", IF(Aggregate[[#This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IF(Aggregate[[#This Row],[Under 30]]="Yes", "Under 30", IF(Aggregate[[#This Row],[Senior]]="Yes", "Senior", 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IF(Aggregate[[#This Row],[Avg Monthly GB Download]]&lt;5, "Less than 5GB", IF(Aggregate[[#This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IF(Aggregate[[#This Row],[Under 30]]="Yes", "Under 30", IF(Aggregate[[#This Row],[Senior]]="Yes", "Senior", 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IF(Aggregate[[#This Row],[Avg Monthly GB Download]]&lt;5, "Less than 5GB", IF(Aggregate[[#This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IF(Aggregate[[#This Row],[Under 30]]="Yes", "Under 30", IF(Aggregate[[#This Row],[Senior]]="Yes", "Senior", 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IF(Aggregate[[#This Row],[Avg Monthly GB Download]]&lt;5, "Less than 5GB", IF(Aggregate[[#This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IF(Aggregate[[#This Row],[Under 30]]="Yes", "Under 30", IF(Aggregate[[#This Row],[Senior]]="Yes", "Senior", 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IF(Aggregate[[#This Row],[Avg Monthly GB Download]]&lt;5, "Less than 5GB", IF(Aggregate[[#This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IF(Aggregate[[#This Row],[Under 30]]="Yes", "Under 30", IF(Aggregate[[#This Row],[Senior]]="Yes", "Senior", 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IF(Aggregate[[#This Row],[Avg Monthly GB Download]]&lt;5, "Less than 5GB", IF(Aggregate[[#This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IF(Aggregate[[#This Row],[Under 30]]="Yes", "Under 30", IF(Aggregate[[#This Row],[Senior]]="Yes", "Senior", 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IF(Aggregate[[#This Row],[Avg Monthly GB Download]]&lt;5, "Less than 5GB", IF(Aggregate[[#This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IF(Aggregate[[#This Row],[Under 30]]="Yes", "Under 30", IF(Aggregate[[#This Row],[Senior]]="Yes", "Senior", 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IF(Aggregate[[#This Row],[Avg Monthly GB Download]]&lt;5, "Less than 5GB", IF(Aggregate[[#This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IF(Aggregate[[#This Row],[Under 30]]="Yes", "Under 30", IF(Aggregate[[#This Row],[Senior]]="Yes", "Senior", 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IF(Aggregate[[#This Row],[Avg Monthly GB Download]]&lt;5, "Less than 5GB", IF(Aggregate[[#This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IF(Aggregate[[#This Row],[Under 30]]="Yes", "Under 30", IF(Aggregate[[#This Row],[Senior]]="Yes", "Senior", 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IF(Aggregate[[#This Row],[Avg Monthly GB Download]]&lt;5, "Less than 5GB", IF(Aggregate[[#This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IF(Aggregate[[#This Row],[Under 30]]="Yes", "Under 30", IF(Aggregate[[#This Row],[Senior]]="Yes", "Senior", 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IF(Aggregate[[#This Row],[Avg Monthly GB Download]]&lt;5, "Less than 5GB", IF(Aggregate[[#This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IF(Aggregate[[#This Row],[Under 30]]="Yes", "Under 30", IF(Aggregate[[#This Row],[Senior]]="Yes", "Senior", 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IF(Aggregate[[#This Row],[Avg Monthly GB Download]]&lt;5, "Less than 5GB", IF(Aggregate[[#This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IF(Aggregate[[#This Row],[Under 30]]="Yes", "Under 30", IF(Aggregate[[#This Row],[Senior]]="Yes", "Senior", 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IF(Aggregate[[#This Row],[Avg Monthly GB Download]]&lt;5, "Less than 5GB", IF(Aggregate[[#This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IF(Aggregate[[#This Row],[Under 30]]="Yes", "Under 30", IF(Aggregate[[#This Row],[Senior]]="Yes", "Senior", 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IF(Aggregate[[#This Row],[Avg Monthly GB Download]]&lt;5, "Less than 5GB", IF(Aggregate[[#This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IF(Aggregate[[#This Row],[Under 30]]="Yes", "Under 30", IF(Aggregate[[#This Row],[Senior]]="Yes", "Senior", 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IF(Aggregate[[#This Row],[Avg Monthly GB Download]]&lt;5, "Less than 5GB", IF(Aggregate[[#This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IF(Aggregate[[#This Row],[Under 30]]="Yes", "Under 30", IF(Aggregate[[#This Row],[Senior]]="Yes", "Senior", 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IF(Aggregate[[#This Row],[Avg Monthly GB Download]]&lt;5, "Less than 5GB", IF(Aggregate[[#This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IF(Aggregate[[#This Row],[Under 30]]="Yes", "Under 30", IF(Aggregate[[#This Row],[Senior]]="Yes", "Senior", 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IF(Aggregate[[#This Row],[Avg Monthly GB Download]]&lt;5, "Less than 5GB", IF(Aggregate[[#This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IF(Aggregate[[#This Row],[Under 30]]="Yes", "Under 30", IF(Aggregate[[#This Row],[Senior]]="Yes", "Senior", 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IF(Aggregate[[#This Row],[Avg Monthly GB Download]]&lt;5, "Less than 5GB", IF(Aggregate[[#This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IF(Aggregate[[#This Row],[Under 30]]="Yes", "Under 30", IF(Aggregate[[#This Row],[Senior]]="Yes", "Senior", 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IF(Aggregate[[#This Row],[Avg Monthly GB Download]]&lt;5, "Less than 5GB", IF(Aggregate[[#This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IF(Aggregate[[#This Row],[Under 30]]="Yes", "Under 30", IF(Aggregate[[#This Row],[Senior]]="Yes", "Senior", 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IF(Aggregate[[#This Row],[Avg Monthly GB Download]]&lt;5, "Less than 5GB", IF(Aggregate[[#This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IF(Aggregate[[#This Row],[Under 30]]="Yes", "Under 30", IF(Aggregate[[#This Row],[Senior]]="Yes", "Senior", 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IF(Aggregate[[#This Row],[Avg Monthly GB Download]]&lt;5, "Less than 5GB", IF(Aggregate[[#This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IF(Aggregate[[#This Row],[Under 30]]="Yes", "Under 30", IF(Aggregate[[#This Row],[Senior]]="Yes", "Senior", 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IF(Aggregate[[#This Row],[Avg Monthly GB Download]]&lt;5, "Less than 5GB", IF(Aggregate[[#This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IF(Aggregate[[#This Row],[Under 30]]="Yes", "Under 30", IF(Aggregate[[#This Row],[Senior]]="Yes", "Senior", 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IF(Aggregate[[#This Row],[Avg Monthly GB Download]]&lt;5, "Less than 5GB", IF(Aggregate[[#This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IF(Aggregate[[#This Row],[Under 30]]="Yes", "Under 30", IF(Aggregate[[#This Row],[Senior]]="Yes", "Senior", 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IF(Aggregate[[#This Row],[Avg Monthly GB Download]]&lt;5, "Less than 5GB", IF(Aggregate[[#This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IF(Aggregate[[#This Row],[Under 30]]="Yes", "Under 30", IF(Aggregate[[#This Row],[Senior]]="Yes", "Senior", 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IF(Aggregate[[#This Row],[Avg Monthly GB Download]]&lt;5, "Less than 5GB", IF(Aggregate[[#This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IF(Aggregate[[#This Row],[Under 30]]="Yes", "Under 30", IF(Aggregate[[#This Row],[Senior]]="Yes", "Senior", 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IF(Aggregate[[#This Row],[Avg Monthly GB Download]]&lt;5, "Less than 5GB", IF(Aggregate[[#This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IF(Aggregate[[#This Row],[Under 30]]="Yes", "Under 30", IF(Aggregate[[#This Row],[Senior]]="Yes", "Senior", 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IF(Aggregate[[#This Row],[Avg Monthly GB Download]]&lt;5, "Less than 5GB", IF(Aggregate[[#This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IF(Aggregate[[#This Row],[Under 30]]="Yes", "Under 30", IF(Aggregate[[#This Row],[Senior]]="Yes", "Senior", 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IF(Aggregate[[#This Row],[Avg Monthly GB Download]]&lt;5, "Less than 5GB", IF(Aggregate[[#This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IF(Aggregate[[#This Row],[Under 30]]="Yes", "Under 30", IF(Aggregate[[#This Row],[Senior]]="Yes", "Senior", 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IF(Aggregate[[#This Row],[Avg Monthly GB Download]]&lt;5, "Less than 5GB", IF(Aggregate[[#This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IF(Aggregate[[#This Row],[Under 30]]="Yes", "Under 30", IF(Aggregate[[#This Row],[Senior]]="Yes", "Senior", 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IF(Aggregate[[#This Row],[Avg Monthly GB Download]]&lt;5, "Less than 5GB", IF(Aggregate[[#This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IF(Aggregate[[#This Row],[Under 30]]="Yes", "Under 30", IF(Aggregate[[#This Row],[Senior]]="Yes", "Senior", 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IF(Aggregate[[#This Row],[Avg Monthly GB Download]]&lt;5, "Less than 5GB", IF(Aggregate[[#This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IF(Aggregate[[#This Row],[Under 30]]="Yes", "Under 30", IF(Aggregate[[#This Row],[Senior]]="Yes", "Senior", 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IF(Aggregate[[#This Row],[Avg Monthly GB Download]]&lt;5, "Less than 5GB", IF(Aggregate[[#This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IF(Aggregate[[#This Row],[Under 30]]="Yes", "Under 30", IF(Aggregate[[#This Row],[Senior]]="Yes", "Senior", 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IF(Aggregate[[#This Row],[Avg Monthly GB Download]]&lt;5, "Less than 5GB", IF(Aggregate[[#This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IF(Aggregate[[#This Row],[Under 30]]="Yes", "Under 30", IF(Aggregate[[#This Row],[Senior]]="Yes", "Senior", 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IF(Aggregate[[#This Row],[Avg Monthly GB Download]]&lt;5, "Less than 5GB", IF(Aggregate[[#This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IF(Aggregate[[#This Row],[Under 30]]="Yes", "Under 30", IF(Aggregate[[#This Row],[Senior]]="Yes", "Senior", 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IF(Aggregate[[#This Row],[Avg Monthly GB Download]]&lt;5, "Less than 5GB", IF(Aggregate[[#This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IF(Aggregate[[#This Row],[Under 30]]="Yes", "Under 30", IF(Aggregate[[#This Row],[Senior]]="Yes", "Senior", 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IF(Aggregate[[#This Row],[Avg Monthly GB Download]]&lt;5, "Less than 5GB", IF(Aggregate[[#This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IF(Aggregate[[#This Row],[Under 30]]="Yes", "Under 30", IF(Aggregate[[#This Row],[Senior]]="Yes", "Senior", 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IF(Aggregate[[#This Row],[Avg Monthly GB Download]]&lt;5, "Less than 5GB", IF(Aggregate[[#This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IF(Aggregate[[#This Row],[Under 30]]="Yes", "Under 30", IF(Aggregate[[#This Row],[Senior]]="Yes", "Senior", 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IF(Aggregate[[#This Row],[Avg Monthly GB Download]]&lt;5, "Less than 5GB", IF(Aggregate[[#This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IF(Aggregate[[#This Row],[Under 30]]="Yes", "Under 30", IF(Aggregate[[#This Row],[Senior]]="Yes", "Senior", 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IF(Aggregate[[#This Row],[Avg Monthly GB Download]]&lt;5, "Less than 5GB", IF(Aggregate[[#This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IF(Aggregate[[#This Row],[Under 30]]="Yes", "Under 30", IF(Aggregate[[#This Row],[Senior]]="Yes", "Senior", 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IF(Aggregate[[#This Row],[Avg Monthly GB Download]]&lt;5, "Less than 5GB", IF(Aggregate[[#This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IF(Aggregate[[#This Row],[Under 30]]="Yes", "Under 30", IF(Aggregate[[#This Row],[Senior]]="Yes", "Senior", 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IF(Aggregate[[#This Row],[Avg Monthly GB Download]]&lt;5, "Less than 5GB", IF(Aggregate[[#This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IF(Aggregate[[#This Row],[Under 30]]="Yes", "Under 30", IF(Aggregate[[#This Row],[Senior]]="Yes", "Senior", 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IF(Aggregate[[#This Row],[Avg Monthly GB Download]]&lt;5, "Less than 5GB", IF(Aggregate[[#This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IF(Aggregate[[#This Row],[Under 30]]="Yes", "Under 30", IF(Aggregate[[#This Row],[Senior]]="Yes", "Senior", 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IF(Aggregate[[#This Row],[Avg Monthly GB Download]]&lt;5, "Less than 5GB", IF(Aggregate[[#This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IF(Aggregate[[#This Row],[Under 30]]="Yes", "Under 30", IF(Aggregate[[#This Row],[Senior]]="Yes", "Senior", 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IF(Aggregate[[#This Row],[Avg Monthly GB Download]]&lt;5, "Less than 5GB", IF(Aggregate[[#This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IF(Aggregate[[#This Row],[Under 30]]="Yes", "Under 30", IF(Aggregate[[#This Row],[Senior]]="Yes", "Senior", 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IF(Aggregate[[#This Row],[Avg Monthly GB Download]]&lt;5, "Less than 5GB", IF(Aggregate[[#This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IF(Aggregate[[#This Row],[Under 30]]="Yes", "Under 30", IF(Aggregate[[#This Row],[Senior]]="Yes", "Senior", 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IF(Aggregate[[#This Row],[Avg Monthly GB Download]]&lt;5, "Less than 5GB", IF(Aggregate[[#This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IF(Aggregate[[#This Row],[Under 30]]="Yes", "Under 30", IF(Aggregate[[#This Row],[Senior]]="Yes", "Senior", 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IF(Aggregate[[#This Row],[Avg Monthly GB Download]]&lt;5, "Less than 5GB", IF(Aggregate[[#This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IF(Aggregate[[#This Row],[Under 30]]="Yes", "Under 30", IF(Aggregate[[#This Row],[Senior]]="Yes", "Senior", 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IF(Aggregate[[#This Row],[Avg Monthly GB Download]]&lt;5, "Less than 5GB", IF(Aggregate[[#This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IF(Aggregate[[#This Row],[Under 30]]="Yes", "Under 30", IF(Aggregate[[#This Row],[Senior]]="Yes", "Senior", 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IF(Aggregate[[#This Row],[Avg Monthly GB Download]]&lt;5, "Less than 5GB", IF(Aggregate[[#This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IF(Aggregate[[#This Row],[Under 30]]="Yes", "Under 30", IF(Aggregate[[#This Row],[Senior]]="Yes", "Senior", 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IF(Aggregate[[#This Row],[Avg Monthly GB Download]]&lt;5, "Less than 5GB", IF(Aggregate[[#This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IF(Aggregate[[#This Row],[Under 30]]="Yes", "Under 30", IF(Aggregate[[#This Row],[Senior]]="Yes", "Senior", 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IF(Aggregate[[#This Row],[Avg Monthly GB Download]]&lt;5, "Less than 5GB", IF(Aggregate[[#This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IF(Aggregate[[#This Row],[Under 30]]="Yes", "Under 30", IF(Aggregate[[#This Row],[Senior]]="Yes", "Senior", 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IF(Aggregate[[#This Row],[Avg Monthly GB Download]]&lt;5, "Less than 5GB", IF(Aggregate[[#This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IF(Aggregate[[#This Row],[Under 30]]="Yes", "Under 30", IF(Aggregate[[#This Row],[Senior]]="Yes", "Senior", 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IF(Aggregate[[#This Row],[Avg Monthly GB Download]]&lt;5, "Less than 5GB", IF(Aggregate[[#This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IF(Aggregate[[#This Row],[Under 30]]="Yes", "Under 30", IF(Aggregate[[#This Row],[Senior]]="Yes", "Senior", 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IF(Aggregate[[#This Row],[Avg Monthly GB Download]]&lt;5, "Less than 5GB", IF(Aggregate[[#This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IF(Aggregate[[#This Row],[Under 30]]="Yes", "Under 30", IF(Aggregate[[#This Row],[Senior]]="Yes", "Senior", 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IF(Aggregate[[#This Row],[Avg Monthly GB Download]]&lt;5, "Less than 5GB", IF(Aggregate[[#This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IF(Aggregate[[#This Row],[Under 30]]="Yes", "Under 30", IF(Aggregate[[#This Row],[Senior]]="Yes", "Senior", 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IF(Aggregate[[#This Row],[Avg Monthly GB Download]]&lt;5, "Less than 5GB", IF(Aggregate[[#This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IF(Aggregate[[#This Row],[Under 30]]="Yes", "Under 30", IF(Aggregate[[#This Row],[Senior]]="Yes", "Senior", 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IF(Aggregate[[#This Row],[Avg Monthly GB Download]]&lt;5, "Less than 5GB", IF(Aggregate[[#This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IF(Aggregate[[#This Row],[Under 30]]="Yes", "Under 30", IF(Aggregate[[#This Row],[Senior]]="Yes", "Senior", 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IF(Aggregate[[#This Row],[Avg Monthly GB Download]]&lt;5, "Less than 5GB", IF(Aggregate[[#This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IF(Aggregate[[#This Row],[Under 30]]="Yes", "Under 30", IF(Aggregate[[#This Row],[Senior]]="Yes", "Senior", 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IF(Aggregate[[#This Row],[Avg Monthly GB Download]]&lt;5, "Less than 5GB", IF(Aggregate[[#This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IF(Aggregate[[#This Row],[Under 30]]="Yes", "Under 30", IF(Aggregate[[#This Row],[Senior]]="Yes", "Senior", 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IF(Aggregate[[#This Row],[Avg Monthly GB Download]]&lt;5, "Less than 5GB", IF(Aggregate[[#This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IF(Aggregate[[#This Row],[Under 30]]="Yes", "Under 30", IF(Aggregate[[#This Row],[Senior]]="Yes", "Senior", 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IF(Aggregate[[#This Row],[Avg Monthly GB Download]]&lt;5, "Less than 5GB", IF(Aggregate[[#This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IF(Aggregate[[#This Row],[Under 30]]="Yes", "Under 30", IF(Aggregate[[#This Row],[Senior]]="Yes", "Senior", 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IF(Aggregate[[#This Row],[Avg Monthly GB Download]]&lt;5, "Less than 5GB", IF(Aggregate[[#This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IF(Aggregate[[#This Row],[Under 30]]="Yes", "Under 30", IF(Aggregate[[#This Row],[Senior]]="Yes", "Senior", 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IF(Aggregate[[#This Row],[Avg Monthly GB Download]]&lt;5, "Less than 5GB", IF(Aggregate[[#This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IF(Aggregate[[#This Row],[Under 30]]="Yes", "Under 30", IF(Aggregate[[#This Row],[Senior]]="Yes", "Senior", 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IF(Aggregate[[#This Row],[Avg Monthly GB Download]]&lt;5, "Less than 5GB", IF(Aggregate[[#This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IF(Aggregate[[#This Row],[Under 30]]="Yes", "Under 30", IF(Aggregate[[#This Row],[Senior]]="Yes", "Senior", 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IF(Aggregate[[#This Row],[Avg Monthly GB Download]]&lt;5, "Less than 5GB", IF(Aggregate[[#This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IF(Aggregate[[#This Row],[Under 30]]="Yes", "Under 30", IF(Aggregate[[#This Row],[Senior]]="Yes", "Senior", 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IF(Aggregate[[#This Row],[Avg Monthly GB Download]]&lt;5, "Less than 5GB", IF(Aggregate[[#This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IF(Aggregate[[#This Row],[Under 30]]="Yes", "Under 30", IF(Aggregate[[#This Row],[Senior]]="Yes", "Senior", 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IF(Aggregate[[#This Row],[Avg Monthly GB Download]]&lt;5, "Less than 5GB", IF(Aggregate[[#This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IF(Aggregate[[#This Row],[Under 30]]="Yes", "Under 30", IF(Aggregate[[#This Row],[Senior]]="Yes", "Senior", 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IF(Aggregate[[#This Row],[Avg Monthly GB Download]]&lt;5, "Less than 5GB", IF(Aggregate[[#This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IF(Aggregate[[#This Row],[Under 30]]="Yes", "Under 30", IF(Aggregate[[#This Row],[Senior]]="Yes", "Senior", 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IF(Aggregate[[#This Row],[Avg Monthly GB Download]]&lt;5, "Less than 5GB", IF(Aggregate[[#This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IF(Aggregate[[#This Row],[Under 30]]="Yes", "Under 30", IF(Aggregate[[#This Row],[Senior]]="Yes", "Senior", 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IF(Aggregate[[#This Row],[Avg Monthly GB Download]]&lt;5, "Less than 5GB", IF(Aggregate[[#This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IF(Aggregate[[#This Row],[Under 30]]="Yes", "Under 30", IF(Aggregate[[#This Row],[Senior]]="Yes", "Senior", 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IF(Aggregate[[#This Row],[Avg Monthly GB Download]]&lt;5, "Less than 5GB", IF(Aggregate[[#This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IF(Aggregate[[#This Row],[Under 30]]="Yes", "Under 30", IF(Aggregate[[#This Row],[Senior]]="Yes", "Senior", 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IF(Aggregate[[#This Row],[Avg Monthly GB Download]]&lt;5, "Less than 5GB", IF(Aggregate[[#This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IF(Aggregate[[#This Row],[Under 30]]="Yes", "Under 30", IF(Aggregate[[#This Row],[Senior]]="Yes", "Senior", 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IF(Aggregate[[#This Row],[Avg Monthly GB Download]]&lt;5, "Less than 5GB", IF(Aggregate[[#This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IF(Aggregate[[#This Row],[Under 30]]="Yes", "Under 30", IF(Aggregate[[#This Row],[Senior]]="Yes", "Senior", 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IF(Aggregate[[#This Row],[Avg Monthly GB Download]]&lt;5, "Less than 5GB", IF(Aggregate[[#This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IF(Aggregate[[#This Row],[Under 30]]="Yes", "Under 30", IF(Aggregate[[#This Row],[Senior]]="Yes", "Senior", 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IF(Aggregate[[#This Row],[Avg Monthly GB Download]]&lt;5, "Less than 5GB", IF(Aggregate[[#This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IF(Aggregate[[#This Row],[Under 30]]="Yes", "Under 30", IF(Aggregate[[#This Row],[Senior]]="Yes", "Senior", 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IF(Aggregate[[#This Row],[Avg Monthly GB Download]]&lt;5, "Less than 5GB", IF(Aggregate[[#This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IF(Aggregate[[#This Row],[Under 30]]="Yes", "Under 30", IF(Aggregate[[#This Row],[Senior]]="Yes", "Senior", 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IF(Aggregate[[#This Row],[Avg Monthly GB Download]]&lt;5, "Less than 5GB", IF(Aggregate[[#This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IF(Aggregate[[#This Row],[Under 30]]="Yes", "Under 30", IF(Aggregate[[#This Row],[Senior]]="Yes", "Senior", 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IF(Aggregate[[#This Row],[Avg Monthly GB Download]]&lt;5, "Less than 5GB", IF(Aggregate[[#This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IF(Aggregate[[#This Row],[Under 30]]="Yes", "Under 30", IF(Aggregate[[#This Row],[Senior]]="Yes", "Senior", 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IF(Aggregate[[#This Row],[Avg Monthly GB Download]]&lt;5, "Less than 5GB", IF(Aggregate[[#This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IF(Aggregate[[#This Row],[Under 30]]="Yes", "Under 30", IF(Aggregate[[#This Row],[Senior]]="Yes", "Senior", 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IF(Aggregate[[#This Row],[Avg Monthly GB Download]]&lt;5, "Less than 5GB", IF(Aggregate[[#This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IF(Aggregate[[#This Row],[Under 30]]="Yes", "Under 30", IF(Aggregate[[#This Row],[Senior]]="Yes", "Senior", 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IF(Aggregate[[#This Row],[Avg Monthly GB Download]]&lt;5, "Less than 5GB", IF(Aggregate[[#This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IF(Aggregate[[#This Row],[Under 30]]="Yes", "Under 30", IF(Aggregate[[#This Row],[Senior]]="Yes", "Senior", 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IF(Aggregate[[#This Row],[Avg Monthly GB Download]]&lt;5, "Less than 5GB", IF(Aggregate[[#This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IF(Aggregate[[#This Row],[Under 30]]="Yes", "Under 30", IF(Aggregate[[#This Row],[Senior]]="Yes", "Senior", 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IF(Aggregate[[#This Row],[Avg Monthly GB Download]]&lt;5, "Less than 5GB", IF(Aggregate[[#This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IF(Aggregate[[#This Row],[Under 30]]="Yes", "Under 30", IF(Aggregate[[#This Row],[Senior]]="Yes", "Senior", 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IF(Aggregate[[#This Row],[Avg Monthly GB Download]]&lt;5, "Less than 5GB", IF(Aggregate[[#This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IF(Aggregate[[#This Row],[Under 30]]="Yes", "Under 30", IF(Aggregate[[#This Row],[Senior]]="Yes", "Senior", 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IF(Aggregate[[#This Row],[Avg Monthly GB Download]]&lt;5, "Less than 5GB", IF(Aggregate[[#This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IF(Aggregate[[#This Row],[Under 30]]="Yes", "Under 30", IF(Aggregate[[#This Row],[Senior]]="Yes", "Senior", 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IF(Aggregate[[#This Row],[Avg Monthly GB Download]]&lt;5, "Less than 5GB", IF(Aggregate[[#This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IF(Aggregate[[#This Row],[Under 30]]="Yes", "Under 30", IF(Aggregate[[#This Row],[Senior]]="Yes", "Senior", 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IF(Aggregate[[#This Row],[Avg Monthly GB Download]]&lt;5, "Less than 5GB", IF(Aggregate[[#This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IF(Aggregate[[#This Row],[Under 30]]="Yes", "Under 30", IF(Aggregate[[#This Row],[Senior]]="Yes", "Senior", 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IF(Aggregate[[#This Row],[Avg Monthly GB Download]]&lt;5, "Less than 5GB", IF(Aggregate[[#This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IF(Aggregate[[#This Row],[Under 30]]="Yes", "Under 30", IF(Aggregate[[#This Row],[Senior]]="Yes", "Senior", 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IF(Aggregate[[#This Row],[Avg Monthly GB Download]]&lt;5, "Less than 5GB", IF(Aggregate[[#This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IF(Aggregate[[#This Row],[Under 30]]="Yes", "Under 30", IF(Aggregate[[#This Row],[Senior]]="Yes", "Senior", 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IF(Aggregate[[#This Row],[Avg Monthly GB Download]]&lt;5, "Less than 5GB", IF(Aggregate[[#This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IF(Aggregate[[#This Row],[Under 30]]="Yes", "Under 30", IF(Aggregate[[#This Row],[Senior]]="Yes", "Senior", 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IF(Aggregate[[#This Row],[Avg Monthly GB Download]]&lt;5, "Less than 5GB", IF(Aggregate[[#This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IF(Aggregate[[#This Row],[Under 30]]="Yes", "Under 30", IF(Aggregate[[#This Row],[Senior]]="Yes", "Senior", 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IF(Aggregate[[#This Row],[Avg Monthly GB Download]]&lt;5, "Less than 5GB", IF(Aggregate[[#This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IF(Aggregate[[#This Row],[Under 30]]="Yes", "Under 30", IF(Aggregate[[#This Row],[Senior]]="Yes", "Senior", 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IF(Aggregate[[#This Row],[Avg Monthly GB Download]]&lt;5, "Less than 5GB", IF(Aggregate[[#This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IF(Aggregate[[#This Row],[Under 30]]="Yes", "Under 30", IF(Aggregate[[#This Row],[Senior]]="Yes", "Senior", 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IF(Aggregate[[#This Row],[Avg Monthly GB Download]]&lt;5, "Less than 5GB", IF(Aggregate[[#This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IF(Aggregate[[#This Row],[Under 30]]="Yes", "Under 30", IF(Aggregate[[#This Row],[Senior]]="Yes", "Senior", 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IF(Aggregate[[#This Row],[Avg Monthly GB Download]]&lt;5, "Less than 5GB", IF(Aggregate[[#This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IF(Aggregate[[#This Row],[Under 30]]="Yes", "Under 30", IF(Aggregate[[#This Row],[Senior]]="Yes", "Senior", 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IF(Aggregate[[#This Row],[Avg Monthly GB Download]]&lt;5, "Less than 5GB", IF(Aggregate[[#This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IF(Aggregate[[#This Row],[Under 30]]="Yes", "Under 30", IF(Aggregate[[#This Row],[Senior]]="Yes", "Senior", 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IF(Aggregate[[#This Row],[Avg Monthly GB Download]]&lt;5, "Less than 5GB", IF(Aggregate[[#This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IF(Aggregate[[#This Row],[Under 30]]="Yes", "Under 30", IF(Aggregate[[#This Row],[Senior]]="Yes", "Senior", 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IF(Aggregate[[#This Row],[Avg Monthly GB Download]]&lt;5, "Less than 5GB", IF(Aggregate[[#This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IF(Aggregate[[#This Row],[Under 30]]="Yes", "Under 30", IF(Aggregate[[#This Row],[Senior]]="Yes", "Senior", 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IF(Aggregate[[#This Row],[Avg Monthly GB Download]]&lt;5, "Less than 5GB", IF(Aggregate[[#This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IF(Aggregate[[#This Row],[Under 30]]="Yes", "Under 30", IF(Aggregate[[#This Row],[Senior]]="Yes", "Senior", 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IF(Aggregate[[#This Row],[Avg Monthly GB Download]]&lt;5, "Less than 5GB", IF(Aggregate[[#This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IF(Aggregate[[#This Row],[Under 30]]="Yes", "Under 30", IF(Aggregate[[#This Row],[Senior]]="Yes", "Senior", 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IF(Aggregate[[#This Row],[Avg Monthly GB Download]]&lt;5, "Less than 5GB", IF(Aggregate[[#This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IF(Aggregate[[#This Row],[Under 30]]="Yes", "Under 30", IF(Aggregate[[#This Row],[Senior]]="Yes", "Senior", 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IF(Aggregate[[#This Row],[Avg Monthly GB Download]]&lt;5, "Less than 5GB", IF(Aggregate[[#This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IF(Aggregate[[#This Row],[Under 30]]="Yes", "Under 30", IF(Aggregate[[#This Row],[Senior]]="Yes", "Senior", 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IF(Aggregate[[#This Row],[Avg Monthly GB Download]]&lt;5, "Less than 5GB", IF(Aggregate[[#This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IF(Aggregate[[#This Row],[Under 30]]="Yes", "Under 30", IF(Aggregate[[#This Row],[Senior]]="Yes", "Senior", 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IF(Aggregate[[#This Row],[Avg Monthly GB Download]]&lt;5, "Less than 5GB", IF(Aggregate[[#This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IF(Aggregate[[#This Row],[Under 30]]="Yes", "Under 30", IF(Aggregate[[#This Row],[Senior]]="Yes", "Senior", 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IF(Aggregate[[#This Row],[Avg Monthly GB Download]]&lt;5, "Less than 5GB", IF(Aggregate[[#This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IF(Aggregate[[#This Row],[Under 30]]="Yes", "Under 30", IF(Aggregate[[#This Row],[Senior]]="Yes", "Senior", 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IF(Aggregate[[#This Row],[Avg Monthly GB Download]]&lt;5, "Less than 5GB", IF(Aggregate[[#This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IF(Aggregate[[#This Row],[Under 30]]="Yes", "Under 30", IF(Aggregate[[#This Row],[Senior]]="Yes", "Senior", 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IF(Aggregate[[#This Row],[Avg Monthly GB Download]]&lt;5, "Less than 5GB", IF(Aggregate[[#This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IF(Aggregate[[#This Row],[Under 30]]="Yes", "Under 30", IF(Aggregate[[#This Row],[Senior]]="Yes", "Senior", 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IF(Aggregate[[#This Row],[Avg Monthly GB Download]]&lt;5, "Less than 5GB", IF(Aggregate[[#This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IF(Aggregate[[#This Row],[Under 30]]="Yes", "Under 30", IF(Aggregate[[#This Row],[Senior]]="Yes", "Senior", 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IF(Aggregate[[#This Row],[Avg Monthly GB Download]]&lt;5, "Less than 5GB", IF(Aggregate[[#This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IF(Aggregate[[#This Row],[Under 30]]="Yes", "Under 30", IF(Aggregate[[#This Row],[Senior]]="Yes", "Senior", 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IF(Aggregate[[#This Row],[Avg Monthly GB Download]]&lt;5, "Less than 5GB", IF(Aggregate[[#This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IF(Aggregate[[#This Row],[Under 30]]="Yes", "Under 30", IF(Aggregate[[#This Row],[Senior]]="Yes", "Senior", 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IF(Aggregate[[#This Row],[Avg Monthly GB Download]]&lt;5, "Less than 5GB", IF(Aggregate[[#This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IF(Aggregate[[#This Row],[Under 30]]="Yes", "Under 30", IF(Aggregate[[#This Row],[Senior]]="Yes", "Senior", 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IF(Aggregate[[#This Row],[Avg Monthly GB Download]]&lt;5, "Less than 5GB", IF(Aggregate[[#This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IF(Aggregate[[#This Row],[Under 30]]="Yes", "Under 30", IF(Aggregate[[#This Row],[Senior]]="Yes", "Senior", 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IF(Aggregate[[#This Row],[Avg Monthly GB Download]]&lt;5, "Less than 5GB", IF(Aggregate[[#This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IF(Aggregate[[#This Row],[Under 30]]="Yes", "Under 30", IF(Aggregate[[#This Row],[Senior]]="Yes", "Senior", 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IF(Aggregate[[#This Row],[Avg Monthly GB Download]]&lt;5, "Less than 5GB", IF(Aggregate[[#This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IF(Aggregate[[#This Row],[Under 30]]="Yes", "Under 30", IF(Aggregate[[#This Row],[Senior]]="Yes", "Senior", 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IF(Aggregate[[#This Row],[Avg Monthly GB Download]]&lt;5, "Less than 5GB", IF(Aggregate[[#This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IF(Aggregate[[#This Row],[Under 30]]="Yes", "Under 30", IF(Aggregate[[#This Row],[Senior]]="Yes", "Senior", 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IF(Aggregate[[#This Row],[Avg Monthly GB Download]]&lt;5, "Less than 5GB", IF(Aggregate[[#This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IF(Aggregate[[#This Row],[Under 30]]="Yes", "Under 30", IF(Aggregate[[#This Row],[Senior]]="Yes", "Senior", 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IF(Aggregate[[#This Row],[Avg Monthly GB Download]]&lt;5, "Less than 5GB", IF(Aggregate[[#This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IF(Aggregate[[#This Row],[Under 30]]="Yes", "Under 30", IF(Aggregate[[#This Row],[Senior]]="Yes", "Senior", 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IF(Aggregate[[#This Row],[Avg Monthly GB Download]]&lt;5, "Less than 5GB", IF(Aggregate[[#This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IF(Aggregate[[#This Row],[Under 30]]="Yes", "Under 30", IF(Aggregate[[#This Row],[Senior]]="Yes", "Senior", 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IF(Aggregate[[#This Row],[Avg Monthly GB Download]]&lt;5, "Less than 5GB", IF(Aggregate[[#This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IF(Aggregate[[#This Row],[Under 30]]="Yes", "Under 30", IF(Aggregate[[#This Row],[Senior]]="Yes", "Senior", 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IF(Aggregate[[#This Row],[Avg Monthly GB Download]]&lt;5, "Less than 5GB", IF(Aggregate[[#This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IF(Aggregate[[#This Row],[Under 30]]="Yes", "Under 30", IF(Aggregate[[#This Row],[Senior]]="Yes", "Senior", 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IF(Aggregate[[#This Row],[Avg Monthly GB Download]]&lt;5, "Less than 5GB", IF(Aggregate[[#This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IF(Aggregate[[#This Row],[Under 30]]="Yes", "Under 30", IF(Aggregate[[#This Row],[Senior]]="Yes", "Senior", 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IF(Aggregate[[#This Row],[Avg Monthly GB Download]]&lt;5, "Less than 5GB", IF(Aggregate[[#This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IF(Aggregate[[#This Row],[Under 30]]="Yes", "Under 30", IF(Aggregate[[#This Row],[Senior]]="Yes", "Senior", 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IF(Aggregate[[#This Row],[Avg Monthly GB Download]]&lt;5, "Less than 5GB", IF(Aggregate[[#This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IF(Aggregate[[#This Row],[Under 30]]="Yes", "Under 30", IF(Aggregate[[#This Row],[Senior]]="Yes", "Senior", 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IF(Aggregate[[#This Row],[Avg Monthly GB Download]]&lt;5, "Less than 5GB", IF(Aggregate[[#This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IF(Aggregate[[#This Row],[Under 30]]="Yes", "Under 30", IF(Aggregate[[#This Row],[Senior]]="Yes", "Senior", 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IF(Aggregate[[#This Row],[Avg Monthly GB Download]]&lt;5, "Less than 5GB", IF(Aggregate[[#This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IF(Aggregate[[#This Row],[Under 30]]="Yes", "Under 30", IF(Aggregate[[#This Row],[Senior]]="Yes", "Senior", 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IF(Aggregate[[#This Row],[Avg Monthly GB Download]]&lt;5, "Less than 5GB", IF(Aggregate[[#This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IF(Aggregate[[#This Row],[Under 30]]="Yes", "Under 30", IF(Aggregate[[#This Row],[Senior]]="Yes", "Senior", 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IF(Aggregate[[#This Row],[Avg Monthly GB Download]]&lt;5, "Less than 5GB", IF(Aggregate[[#This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IF(Aggregate[[#This Row],[Under 30]]="Yes", "Under 30", IF(Aggregate[[#This Row],[Senior]]="Yes", "Senior", 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IF(Aggregate[[#This Row],[Avg Monthly GB Download]]&lt;5, "Less than 5GB", IF(Aggregate[[#This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IF(Aggregate[[#This Row],[Under 30]]="Yes", "Under 30", IF(Aggregate[[#This Row],[Senior]]="Yes", "Senior", 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IF(Aggregate[[#This Row],[Avg Monthly GB Download]]&lt;5, "Less than 5GB", IF(Aggregate[[#This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IF(Aggregate[[#This Row],[Under 30]]="Yes", "Under 30", IF(Aggregate[[#This Row],[Senior]]="Yes", "Senior", 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IF(Aggregate[[#This Row],[Avg Monthly GB Download]]&lt;5, "Less than 5GB", IF(Aggregate[[#This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IF(Aggregate[[#This Row],[Under 30]]="Yes", "Under 30", IF(Aggregate[[#This Row],[Senior]]="Yes", "Senior", 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IF(Aggregate[[#This Row],[Avg Monthly GB Download]]&lt;5, "Less than 5GB", IF(Aggregate[[#This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IF(Aggregate[[#This Row],[Under 30]]="Yes", "Under 30", IF(Aggregate[[#This Row],[Senior]]="Yes", "Senior", 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IF(Aggregate[[#This Row],[Avg Monthly GB Download]]&lt;5, "Less than 5GB", IF(Aggregate[[#This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IF(Aggregate[[#This Row],[Under 30]]="Yes", "Under 30", IF(Aggregate[[#This Row],[Senior]]="Yes", "Senior", 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IF(Aggregate[[#This Row],[Avg Monthly GB Download]]&lt;5, "Less than 5GB", IF(Aggregate[[#This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IF(Aggregate[[#This Row],[Under 30]]="Yes", "Under 30", IF(Aggregate[[#This Row],[Senior]]="Yes", "Senior", 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IF(Aggregate[[#This Row],[Avg Monthly GB Download]]&lt;5, "Less than 5GB", IF(Aggregate[[#This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IF(Aggregate[[#This Row],[Under 30]]="Yes", "Under 30", IF(Aggregate[[#This Row],[Senior]]="Yes", "Senior", 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IF(Aggregate[[#This Row],[Avg Monthly GB Download]]&lt;5, "Less than 5GB", IF(Aggregate[[#This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IF(Aggregate[[#This Row],[Under 30]]="Yes", "Under 30", IF(Aggregate[[#This Row],[Senior]]="Yes", "Senior", 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IF(Aggregate[[#This Row],[Avg Monthly GB Download]]&lt;5, "Less than 5GB", IF(Aggregate[[#This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IF(Aggregate[[#This Row],[Under 30]]="Yes", "Under 30", IF(Aggregate[[#This Row],[Senior]]="Yes", "Senior", 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IF(Aggregate[[#This Row],[Avg Monthly GB Download]]&lt;5, "Less than 5GB", IF(Aggregate[[#This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IF(Aggregate[[#This Row],[Under 30]]="Yes", "Under 30", IF(Aggregate[[#This Row],[Senior]]="Yes", "Senior", 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IF(Aggregate[[#This Row],[Avg Monthly GB Download]]&lt;5, "Less than 5GB", IF(Aggregate[[#This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IF(Aggregate[[#This Row],[Under 30]]="Yes", "Under 30", IF(Aggregate[[#This Row],[Senior]]="Yes", "Senior", 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IF(Aggregate[[#This Row],[Avg Monthly GB Download]]&lt;5, "Less than 5GB", IF(Aggregate[[#This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IF(Aggregate[[#This Row],[Under 30]]="Yes", "Under 30", IF(Aggregate[[#This Row],[Senior]]="Yes", "Senior", 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IF(Aggregate[[#This Row],[Avg Monthly GB Download]]&lt;5, "Less than 5GB", IF(Aggregate[[#This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IF(Aggregate[[#This Row],[Under 30]]="Yes", "Under 30", IF(Aggregate[[#This Row],[Senior]]="Yes", "Senior", 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IF(Aggregate[[#This Row],[Avg Monthly GB Download]]&lt;5, "Less than 5GB", IF(Aggregate[[#This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IF(Aggregate[[#This Row],[Under 30]]="Yes", "Under 30", IF(Aggregate[[#This Row],[Senior]]="Yes", "Senior", 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IF(Aggregate[[#This Row],[Avg Monthly GB Download]]&lt;5, "Less than 5GB", IF(Aggregate[[#This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IF(Aggregate[[#This Row],[Under 30]]="Yes", "Under 30", IF(Aggregate[[#This Row],[Senior]]="Yes", "Senior", 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IF(Aggregate[[#This Row],[Avg Monthly GB Download]]&lt;5, "Less than 5GB", IF(Aggregate[[#This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IF(Aggregate[[#This Row],[Under 30]]="Yes", "Under 30", IF(Aggregate[[#This Row],[Senior]]="Yes", "Senior", 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IF(Aggregate[[#This Row],[Avg Monthly GB Download]]&lt;5, "Less than 5GB", IF(Aggregate[[#This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IF(Aggregate[[#This Row],[Under 30]]="Yes", "Under 30", IF(Aggregate[[#This Row],[Senior]]="Yes", "Senior", 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IF(Aggregate[[#This Row],[Avg Monthly GB Download]]&lt;5, "Less than 5GB", IF(Aggregate[[#This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IF(Aggregate[[#This Row],[Under 30]]="Yes", "Under 30", IF(Aggregate[[#This Row],[Senior]]="Yes", "Senior", 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IF(Aggregate[[#This Row],[Avg Monthly GB Download]]&lt;5, "Less than 5GB", IF(Aggregate[[#This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IF(Aggregate[[#This Row],[Under 30]]="Yes", "Under 30", IF(Aggregate[[#This Row],[Senior]]="Yes", "Senior", 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IF(Aggregate[[#This Row],[Avg Monthly GB Download]]&lt;5, "Less than 5GB", IF(Aggregate[[#This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IF(Aggregate[[#This Row],[Under 30]]="Yes", "Under 30", IF(Aggregate[[#This Row],[Senior]]="Yes", "Senior", 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IF(Aggregate[[#This Row],[Avg Monthly GB Download]]&lt;5, "Less than 5GB", IF(Aggregate[[#This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IF(Aggregate[[#This Row],[Under 30]]="Yes", "Under 30", IF(Aggregate[[#This Row],[Senior]]="Yes", "Senior", 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IF(Aggregate[[#This Row],[Avg Monthly GB Download]]&lt;5, "Less than 5GB", IF(Aggregate[[#This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IF(Aggregate[[#This Row],[Under 30]]="Yes", "Under 30", IF(Aggregate[[#This Row],[Senior]]="Yes", "Senior", 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IF(Aggregate[[#This Row],[Avg Monthly GB Download]]&lt;5, "Less than 5GB", IF(Aggregate[[#This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IF(Aggregate[[#This Row],[Under 30]]="Yes", "Under 30", IF(Aggregate[[#This Row],[Senior]]="Yes", "Senior", 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IF(Aggregate[[#This Row],[Avg Monthly GB Download]]&lt;5, "Less than 5GB", IF(Aggregate[[#This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IF(Aggregate[[#This Row],[Under 30]]="Yes", "Under 30", IF(Aggregate[[#This Row],[Senior]]="Yes", "Senior", 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IF(Aggregate[[#This Row],[Avg Monthly GB Download]]&lt;5, "Less than 5GB", IF(Aggregate[[#This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IF(Aggregate[[#This Row],[Under 30]]="Yes", "Under 30", IF(Aggregate[[#This Row],[Senior]]="Yes", "Senior", 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IF(Aggregate[[#This Row],[Avg Monthly GB Download]]&lt;5, "Less than 5GB", IF(Aggregate[[#This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IF(Aggregate[[#This Row],[Under 30]]="Yes", "Under 30", IF(Aggregate[[#This Row],[Senior]]="Yes", "Senior", 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IF(Aggregate[[#This Row],[Avg Monthly GB Download]]&lt;5, "Less than 5GB", IF(Aggregate[[#This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IF(Aggregate[[#This Row],[Under 30]]="Yes", "Under 30", IF(Aggregate[[#This Row],[Senior]]="Yes", "Senior", 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IF(Aggregate[[#This Row],[Avg Monthly GB Download]]&lt;5, "Less than 5GB", IF(Aggregate[[#This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IF(Aggregate[[#This Row],[Under 30]]="Yes", "Under 30", IF(Aggregate[[#This Row],[Senior]]="Yes", "Senior", 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IF(Aggregate[[#This Row],[Avg Monthly GB Download]]&lt;5, "Less than 5GB", IF(Aggregate[[#This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IF(Aggregate[[#This Row],[Under 30]]="Yes", "Under 30", IF(Aggregate[[#This Row],[Senior]]="Yes", "Senior", 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IF(Aggregate[[#This Row],[Avg Monthly GB Download]]&lt;5, "Less than 5GB", IF(Aggregate[[#This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IF(Aggregate[[#This Row],[Under 30]]="Yes", "Under 30", IF(Aggregate[[#This Row],[Senior]]="Yes", "Senior", 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IF(Aggregate[[#This Row],[Avg Monthly GB Download]]&lt;5, "Less than 5GB", IF(Aggregate[[#This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IF(Aggregate[[#This Row],[Under 30]]="Yes", "Under 30", IF(Aggregate[[#This Row],[Senior]]="Yes", "Senior", 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IF(Aggregate[[#This Row],[Avg Monthly GB Download]]&lt;5, "Less than 5GB", IF(Aggregate[[#This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IF(Aggregate[[#This Row],[Under 30]]="Yes", "Under 30", IF(Aggregate[[#This Row],[Senior]]="Yes", "Senior", 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IF(Aggregate[[#This Row],[Avg Monthly GB Download]]&lt;5, "Less than 5GB", IF(Aggregate[[#This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IF(Aggregate[[#This Row],[Under 30]]="Yes", "Under 30", IF(Aggregate[[#This Row],[Senior]]="Yes", "Senior", 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IF(Aggregate[[#This Row],[Avg Monthly GB Download]]&lt;5, "Less than 5GB", IF(Aggregate[[#This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IF(Aggregate[[#This Row],[Under 30]]="Yes", "Under 30", IF(Aggregate[[#This Row],[Senior]]="Yes", "Senior", 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IF(Aggregate[[#This Row],[Avg Monthly GB Download]]&lt;5, "Less than 5GB", IF(Aggregate[[#This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IF(Aggregate[[#This Row],[Under 30]]="Yes", "Under 30", IF(Aggregate[[#This Row],[Senior]]="Yes", "Senior", 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IF(Aggregate[[#This Row],[Avg Monthly GB Download]]&lt;5, "Less than 5GB", IF(Aggregate[[#This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IF(Aggregate[[#This Row],[Under 30]]="Yes", "Under 30", IF(Aggregate[[#This Row],[Senior]]="Yes", "Senior", 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IF(Aggregate[[#This Row],[Avg Monthly GB Download]]&lt;5, "Less than 5GB", IF(Aggregate[[#This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IF(Aggregate[[#This Row],[Under 30]]="Yes", "Under 30", IF(Aggregate[[#This Row],[Senior]]="Yes", "Senior", 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IF(Aggregate[[#This Row],[Avg Monthly GB Download]]&lt;5, "Less than 5GB", IF(Aggregate[[#This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IF(Aggregate[[#This Row],[Under 30]]="Yes", "Under 30", IF(Aggregate[[#This Row],[Senior]]="Yes", "Senior", 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IF(Aggregate[[#This Row],[Avg Monthly GB Download]]&lt;5, "Less than 5GB", IF(Aggregate[[#This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IF(Aggregate[[#This Row],[Under 30]]="Yes", "Under 30", IF(Aggregate[[#This Row],[Senior]]="Yes", "Senior", 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IF(Aggregate[[#This Row],[Avg Monthly GB Download]]&lt;5, "Less than 5GB", IF(Aggregate[[#This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IF(Aggregate[[#This Row],[Under 30]]="Yes", "Under 30", IF(Aggregate[[#This Row],[Senior]]="Yes", "Senior", 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IF(Aggregate[[#This Row],[Avg Monthly GB Download]]&lt;5, "Less than 5GB", IF(Aggregate[[#This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IF(Aggregate[[#This Row],[Under 30]]="Yes", "Under 30", IF(Aggregate[[#This Row],[Senior]]="Yes", "Senior", 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IF(Aggregate[[#This Row],[Avg Monthly GB Download]]&lt;5, "Less than 5GB", IF(Aggregate[[#This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IF(Aggregate[[#This Row],[Under 30]]="Yes", "Under 30", IF(Aggregate[[#This Row],[Senior]]="Yes", "Senior", 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IF(Aggregate[[#This Row],[Avg Monthly GB Download]]&lt;5, "Less than 5GB", IF(Aggregate[[#This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IF(Aggregate[[#This Row],[Under 30]]="Yes", "Under 30", IF(Aggregate[[#This Row],[Senior]]="Yes", "Senior", 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IF(Aggregate[[#This Row],[Avg Monthly GB Download]]&lt;5, "Less than 5GB", IF(Aggregate[[#This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IF(Aggregate[[#This Row],[Under 30]]="Yes", "Under 30", IF(Aggregate[[#This Row],[Senior]]="Yes", "Senior", 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IF(Aggregate[[#This Row],[Avg Monthly GB Download]]&lt;5, "Less than 5GB", IF(Aggregate[[#This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IF(Aggregate[[#This Row],[Under 30]]="Yes", "Under 30", IF(Aggregate[[#This Row],[Senior]]="Yes", "Senior", 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IF(Aggregate[[#This Row],[Avg Monthly GB Download]]&lt;5, "Less than 5GB", IF(Aggregate[[#This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IF(Aggregate[[#This Row],[Under 30]]="Yes", "Under 30", IF(Aggregate[[#This Row],[Senior]]="Yes", "Senior", 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IF(Aggregate[[#This Row],[Avg Monthly GB Download]]&lt;5, "Less than 5GB", IF(Aggregate[[#This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IF(Aggregate[[#This Row],[Under 30]]="Yes", "Under 30", IF(Aggregate[[#This Row],[Senior]]="Yes", "Senior", 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IF(Aggregate[[#This Row],[Avg Monthly GB Download]]&lt;5, "Less than 5GB", IF(Aggregate[[#This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IF(Aggregate[[#This Row],[Under 30]]="Yes", "Under 30", IF(Aggregate[[#This Row],[Senior]]="Yes", "Senior", 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IF(Aggregate[[#This Row],[Avg Monthly GB Download]]&lt;5, "Less than 5GB", IF(Aggregate[[#This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IF(Aggregate[[#This Row],[Under 30]]="Yes", "Under 30", IF(Aggregate[[#This Row],[Senior]]="Yes", "Senior", 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IF(Aggregate[[#This Row],[Avg Monthly GB Download]]&lt;5, "Less than 5GB", IF(Aggregate[[#This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IF(Aggregate[[#This Row],[Under 30]]="Yes", "Under 30", IF(Aggregate[[#This Row],[Senior]]="Yes", "Senior", 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IF(Aggregate[[#This Row],[Avg Monthly GB Download]]&lt;5, "Less than 5GB", IF(Aggregate[[#This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IF(Aggregate[[#This Row],[Under 30]]="Yes", "Under 30", IF(Aggregate[[#This Row],[Senior]]="Yes", "Senior", 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IF(Aggregate[[#This Row],[Avg Monthly GB Download]]&lt;5, "Less than 5GB", IF(Aggregate[[#This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IF(Aggregate[[#This Row],[Under 30]]="Yes", "Under 30", IF(Aggregate[[#This Row],[Senior]]="Yes", "Senior", 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IF(Aggregate[[#This Row],[Avg Monthly GB Download]]&lt;5, "Less than 5GB", IF(Aggregate[[#This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IF(Aggregate[[#This Row],[Under 30]]="Yes", "Under 30", IF(Aggregate[[#This Row],[Senior]]="Yes", "Senior", 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IF(Aggregate[[#This Row],[Avg Monthly GB Download]]&lt;5, "Less than 5GB", IF(Aggregate[[#This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IF(Aggregate[[#This Row],[Under 30]]="Yes", "Under 30", IF(Aggregate[[#This Row],[Senior]]="Yes", "Senior", 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IF(Aggregate[[#This Row],[Avg Monthly GB Download]]&lt;5, "Less than 5GB", IF(Aggregate[[#This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IF(Aggregate[[#This Row],[Under 30]]="Yes", "Under 30", IF(Aggregate[[#This Row],[Senior]]="Yes", "Senior", 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IF(Aggregate[[#This Row],[Avg Monthly GB Download]]&lt;5, "Less than 5GB", IF(Aggregate[[#This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IF(Aggregate[[#This Row],[Under 30]]="Yes", "Under 30", IF(Aggregate[[#This Row],[Senior]]="Yes", "Senior", 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IF(Aggregate[[#This Row],[Avg Monthly GB Download]]&lt;5, "Less than 5GB", IF(Aggregate[[#This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IF(Aggregate[[#This Row],[Under 30]]="Yes", "Under 30", IF(Aggregate[[#This Row],[Senior]]="Yes", "Senior", 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IF(Aggregate[[#This Row],[Avg Monthly GB Download]]&lt;5, "Less than 5GB", IF(Aggregate[[#This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IF(Aggregate[[#This Row],[Under 30]]="Yes", "Under 30", IF(Aggregate[[#This Row],[Senior]]="Yes", "Senior", 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IF(Aggregate[[#This Row],[Avg Monthly GB Download]]&lt;5, "Less than 5GB", IF(Aggregate[[#This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IF(Aggregate[[#This Row],[Under 30]]="Yes", "Under 30", IF(Aggregate[[#This Row],[Senior]]="Yes", "Senior", 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IF(Aggregate[[#This Row],[Avg Monthly GB Download]]&lt;5, "Less than 5GB", IF(Aggregate[[#This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IF(Aggregate[[#This Row],[Under 30]]="Yes", "Under 30", IF(Aggregate[[#This Row],[Senior]]="Yes", "Senior", 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IF(Aggregate[[#This Row],[Avg Monthly GB Download]]&lt;5, "Less than 5GB", IF(Aggregate[[#This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IF(Aggregate[[#This Row],[Under 30]]="Yes", "Under 30", IF(Aggregate[[#This Row],[Senior]]="Yes", "Senior", 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IF(Aggregate[[#This Row],[Avg Monthly GB Download]]&lt;5, "Less than 5GB", IF(Aggregate[[#This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IF(Aggregate[[#This Row],[Under 30]]="Yes", "Under 30", IF(Aggregate[[#This Row],[Senior]]="Yes", "Senior", 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IF(Aggregate[[#This Row],[Avg Monthly GB Download]]&lt;5, "Less than 5GB", IF(Aggregate[[#This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IF(Aggregate[[#This Row],[Under 30]]="Yes", "Under 30", IF(Aggregate[[#This Row],[Senior]]="Yes", "Senior", 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IF(Aggregate[[#This Row],[Avg Monthly GB Download]]&lt;5, "Less than 5GB", IF(Aggregate[[#This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IF(Aggregate[[#This Row],[Under 30]]="Yes", "Under 30", IF(Aggregate[[#This Row],[Senior]]="Yes", "Senior", 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IF(Aggregate[[#This Row],[Avg Monthly GB Download]]&lt;5, "Less than 5GB", IF(Aggregate[[#This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IF(Aggregate[[#This Row],[Under 30]]="Yes", "Under 30", IF(Aggregate[[#This Row],[Senior]]="Yes", "Senior", 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IF(Aggregate[[#This Row],[Avg Monthly GB Download]]&lt;5, "Less than 5GB", IF(Aggregate[[#This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IF(Aggregate[[#This Row],[Under 30]]="Yes", "Under 30", IF(Aggregate[[#This Row],[Senior]]="Yes", "Senior", 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IF(Aggregate[[#This Row],[Avg Monthly GB Download]]&lt;5, "Less than 5GB", IF(Aggregate[[#This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IF(Aggregate[[#This Row],[Under 30]]="Yes", "Under 30", IF(Aggregate[[#This Row],[Senior]]="Yes", "Senior", 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IF(Aggregate[[#This Row],[Avg Monthly GB Download]]&lt;5, "Less than 5GB", IF(Aggregate[[#This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IF(Aggregate[[#This Row],[Under 30]]="Yes", "Under 30", IF(Aggregate[[#This Row],[Senior]]="Yes", "Senior", 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IF(Aggregate[[#This Row],[Avg Monthly GB Download]]&lt;5, "Less than 5GB", IF(Aggregate[[#This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IF(Aggregate[[#This Row],[Under 30]]="Yes", "Under 30", IF(Aggregate[[#This Row],[Senior]]="Yes", "Senior", 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IF(Aggregate[[#This Row],[Avg Monthly GB Download]]&lt;5, "Less than 5GB", IF(Aggregate[[#This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IF(Aggregate[[#This Row],[Under 30]]="Yes", "Under 30", IF(Aggregate[[#This Row],[Senior]]="Yes", "Senior", 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IF(Aggregate[[#This Row],[Avg Monthly GB Download]]&lt;5, "Less than 5GB", IF(Aggregate[[#This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IF(Aggregate[[#This Row],[Under 30]]="Yes", "Under 30", IF(Aggregate[[#This Row],[Senior]]="Yes", "Senior", 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IF(Aggregate[[#This Row],[Avg Monthly GB Download]]&lt;5, "Less than 5GB", IF(Aggregate[[#This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IF(Aggregate[[#This Row],[Under 30]]="Yes", "Under 30", IF(Aggregate[[#This Row],[Senior]]="Yes", "Senior", 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IF(Aggregate[[#This Row],[Avg Monthly GB Download]]&lt;5, "Less than 5GB", IF(Aggregate[[#This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IF(Aggregate[[#This Row],[Under 30]]="Yes", "Under 30", IF(Aggregate[[#This Row],[Senior]]="Yes", "Senior", 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IF(Aggregate[[#This Row],[Avg Monthly GB Download]]&lt;5, "Less than 5GB", IF(Aggregate[[#This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IF(Aggregate[[#This Row],[Under 30]]="Yes", "Under 30", IF(Aggregate[[#This Row],[Senior]]="Yes", "Senior", 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IF(Aggregate[[#This Row],[Avg Monthly GB Download]]&lt;5, "Less than 5GB", IF(Aggregate[[#This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IF(Aggregate[[#This Row],[Under 30]]="Yes", "Under 30", IF(Aggregate[[#This Row],[Senior]]="Yes", "Senior", 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IF(Aggregate[[#This Row],[Avg Monthly GB Download]]&lt;5, "Less than 5GB", IF(Aggregate[[#This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IF(Aggregate[[#This Row],[Under 30]]="Yes", "Under 30", IF(Aggregate[[#This Row],[Senior]]="Yes", "Senior", 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IF(Aggregate[[#This Row],[Avg Monthly GB Download]]&lt;5, "Less than 5GB", IF(Aggregate[[#This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IF(Aggregate[[#This Row],[Under 30]]="Yes", "Under 30", IF(Aggregate[[#This Row],[Senior]]="Yes", "Senior", 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IF(Aggregate[[#This Row],[Avg Monthly GB Download]]&lt;5, "Less than 5GB", IF(Aggregate[[#This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IF(Aggregate[[#This Row],[Under 30]]="Yes", "Under 30", IF(Aggregate[[#This Row],[Senior]]="Yes", "Senior", 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IF(Aggregate[[#This Row],[Avg Monthly GB Download]]&lt;5, "Less than 5GB", IF(Aggregate[[#This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IF(Aggregate[[#This Row],[Under 30]]="Yes", "Under 30", IF(Aggregate[[#This Row],[Senior]]="Yes", "Senior", 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IF(Aggregate[[#This Row],[Avg Monthly GB Download]]&lt;5, "Less than 5GB", IF(Aggregate[[#This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IF(Aggregate[[#This Row],[Under 30]]="Yes", "Under 30", IF(Aggregate[[#This Row],[Senior]]="Yes", "Senior", 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IF(Aggregate[[#This Row],[Avg Monthly GB Download]]&lt;5, "Less than 5GB", IF(Aggregate[[#This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IF(Aggregate[[#This Row],[Under 30]]="Yes", "Under 30", IF(Aggregate[[#This Row],[Senior]]="Yes", "Senior", 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IF(Aggregate[[#This Row],[Avg Monthly GB Download]]&lt;5, "Less than 5GB", IF(Aggregate[[#This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IF(Aggregate[[#This Row],[Under 30]]="Yes", "Under 30", IF(Aggregate[[#This Row],[Senior]]="Yes", "Senior", 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IF(Aggregate[[#This Row],[Avg Monthly GB Download]]&lt;5, "Less than 5GB", IF(Aggregate[[#This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IF(Aggregate[[#This Row],[Under 30]]="Yes", "Under 30", IF(Aggregate[[#This Row],[Senior]]="Yes", "Senior", 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IF(Aggregate[[#This Row],[Avg Monthly GB Download]]&lt;5, "Less than 5GB", IF(Aggregate[[#This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IF(Aggregate[[#This Row],[Under 30]]="Yes", "Under 30", IF(Aggregate[[#This Row],[Senior]]="Yes", "Senior", 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IF(Aggregate[[#This Row],[Avg Monthly GB Download]]&lt;5, "Less than 5GB", IF(Aggregate[[#This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IF(Aggregate[[#This Row],[Under 30]]="Yes", "Under 30", IF(Aggregate[[#This Row],[Senior]]="Yes", "Senior", 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IF(Aggregate[[#This Row],[Avg Monthly GB Download]]&lt;5, "Less than 5GB", IF(Aggregate[[#This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IF(Aggregate[[#This Row],[Under 30]]="Yes", "Under 30", IF(Aggregate[[#This Row],[Senior]]="Yes", "Senior", 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IF(Aggregate[[#This Row],[Avg Monthly GB Download]]&lt;5, "Less than 5GB", IF(Aggregate[[#This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IF(Aggregate[[#This Row],[Under 30]]="Yes", "Under 30", IF(Aggregate[[#This Row],[Senior]]="Yes", "Senior", 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IF(Aggregate[[#This Row],[Avg Monthly GB Download]]&lt;5, "Less than 5GB", IF(Aggregate[[#This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IF(Aggregate[[#This Row],[Under 30]]="Yes", "Under 30", IF(Aggregate[[#This Row],[Senior]]="Yes", "Senior", 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IF(Aggregate[[#This Row],[Avg Monthly GB Download]]&lt;5, "Less than 5GB", IF(Aggregate[[#This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IF(Aggregate[[#This Row],[Under 30]]="Yes", "Under 30", IF(Aggregate[[#This Row],[Senior]]="Yes", "Senior", 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IF(Aggregate[[#This Row],[Avg Monthly GB Download]]&lt;5, "Less than 5GB", IF(Aggregate[[#This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IF(Aggregate[[#This Row],[Under 30]]="Yes", "Under 30", IF(Aggregate[[#This Row],[Senior]]="Yes", "Senior", 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IF(Aggregate[[#This Row],[Avg Monthly GB Download]]&lt;5, "Less than 5GB", IF(Aggregate[[#This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IF(Aggregate[[#This Row],[Under 30]]="Yes", "Under 30", IF(Aggregate[[#This Row],[Senior]]="Yes", "Senior", 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IF(Aggregate[[#This Row],[Avg Monthly GB Download]]&lt;5, "Less than 5GB", IF(Aggregate[[#This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IF(Aggregate[[#This Row],[Under 30]]="Yes", "Under 30", IF(Aggregate[[#This Row],[Senior]]="Yes", "Senior", 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IF(Aggregate[[#This Row],[Avg Monthly GB Download]]&lt;5, "Less than 5GB", IF(Aggregate[[#This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IF(Aggregate[[#This Row],[Under 30]]="Yes", "Under 30", IF(Aggregate[[#This Row],[Senior]]="Yes", "Senior", 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IF(Aggregate[[#This Row],[Avg Monthly GB Download]]&lt;5, "Less than 5GB", IF(Aggregate[[#This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IF(Aggregate[[#This Row],[Under 30]]="Yes", "Under 30", IF(Aggregate[[#This Row],[Senior]]="Yes", "Senior", 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IF(Aggregate[[#This Row],[Avg Monthly GB Download]]&lt;5, "Less than 5GB", IF(Aggregate[[#This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IF(Aggregate[[#This Row],[Under 30]]="Yes", "Under 30", IF(Aggregate[[#This Row],[Senior]]="Yes", "Senior", 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IF(Aggregate[[#This Row],[Avg Monthly GB Download]]&lt;5, "Less than 5GB", IF(Aggregate[[#This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IF(Aggregate[[#This Row],[Under 30]]="Yes", "Under 30", IF(Aggregate[[#This Row],[Senior]]="Yes", "Senior", 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IF(Aggregate[[#This Row],[Avg Monthly GB Download]]&lt;5, "Less than 5GB", IF(Aggregate[[#This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IF(Aggregate[[#This Row],[Under 30]]="Yes", "Under 30", IF(Aggregate[[#This Row],[Senior]]="Yes", "Senior", 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IF(Aggregate[[#This Row],[Avg Monthly GB Download]]&lt;5, "Less than 5GB", IF(Aggregate[[#This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IF(Aggregate[[#This Row],[Under 30]]="Yes", "Under 30", IF(Aggregate[[#This Row],[Senior]]="Yes", "Senior", 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IF(Aggregate[[#This Row],[Avg Monthly GB Download]]&lt;5, "Less than 5GB", IF(Aggregate[[#This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IF(Aggregate[[#This Row],[Under 30]]="Yes", "Under 30", IF(Aggregate[[#This Row],[Senior]]="Yes", "Senior", 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IF(Aggregate[[#This Row],[Avg Monthly GB Download]]&lt;5, "Less than 5GB", IF(Aggregate[[#This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IF(Aggregate[[#This Row],[Under 30]]="Yes", "Under 30", IF(Aggregate[[#This Row],[Senior]]="Yes", "Senior", 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IF(Aggregate[[#This Row],[Avg Monthly GB Download]]&lt;5, "Less than 5GB", IF(Aggregate[[#This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IF(Aggregate[[#This Row],[Under 30]]="Yes", "Under 30", IF(Aggregate[[#This Row],[Senior]]="Yes", "Senior", 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IF(Aggregate[[#This Row],[Avg Monthly GB Download]]&lt;5, "Less than 5GB", IF(Aggregate[[#This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IF(Aggregate[[#This Row],[Under 30]]="Yes", "Under 30", IF(Aggregate[[#This Row],[Senior]]="Yes", "Senior", 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IF(Aggregate[[#This Row],[Avg Monthly GB Download]]&lt;5, "Less than 5GB", IF(Aggregate[[#This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IF(Aggregate[[#This Row],[Under 30]]="Yes", "Under 30", IF(Aggregate[[#This Row],[Senior]]="Yes", "Senior", 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IF(Aggregate[[#This Row],[Avg Monthly GB Download]]&lt;5, "Less than 5GB", IF(Aggregate[[#This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IF(Aggregate[[#This Row],[Under 30]]="Yes", "Under 30", IF(Aggregate[[#This Row],[Senior]]="Yes", "Senior", 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IF(Aggregate[[#This Row],[Avg Monthly GB Download]]&lt;5, "Less than 5GB", IF(Aggregate[[#This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IF(Aggregate[[#This Row],[Under 30]]="Yes", "Under 30", IF(Aggregate[[#This Row],[Senior]]="Yes", "Senior", 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IF(Aggregate[[#This Row],[Avg Monthly GB Download]]&lt;5, "Less than 5GB", IF(Aggregate[[#This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IF(Aggregate[[#This Row],[Under 30]]="Yes", "Under 30", IF(Aggregate[[#This Row],[Senior]]="Yes", "Senior", 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IF(Aggregate[[#This Row],[Avg Monthly GB Download]]&lt;5, "Less than 5GB", IF(Aggregate[[#This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IF(Aggregate[[#This Row],[Under 30]]="Yes", "Under 30", IF(Aggregate[[#This Row],[Senior]]="Yes", "Senior", 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IF(Aggregate[[#This Row],[Avg Monthly GB Download]]&lt;5, "Less than 5GB", IF(Aggregate[[#This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IF(Aggregate[[#This Row],[Under 30]]="Yes", "Under 30", IF(Aggregate[[#This Row],[Senior]]="Yes", "Senior", 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IF(Aggregate[[#This Row],[Avg Monthly GB Download]]&lt;5, "Less than 5GB", IF(Aggregate[[#This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IF(Aggregate[[#This Row],[Under 30]]="Yes", "Under 30", IF(Aggregate[[#This Row],[Senior]]="Yes", "Senior", 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IF(Aggregate[[#This Row],[Avg Monthly GB Download]]&lt;5, "Less than 5GB", IF(Aggregate[[#This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IF(Aggregate[[#This Row],[Under 30]]="Yes", "Under 30", IF(Aggregate[[#This Row],[Senior]]="Yes", "Senior", 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IF(Aggregate[[#This Row],[Avg Monthly GB Download]]&lt;5, "Less than 5GB", IF(Aggregate[[#This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IF(Aggregate[[#This Row],[Under 30]]="Yes", "Under 30", IF(Aggregate[[#This Row],[Senior]]="Yes", "Senior", 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IF(Aggregate[[#This Row],[Avg Monthly GB Download]]&lt;5, "Less than 5GB", IF(Aggregate[[#This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IF(Aggregate[[#This Row],[Under 30]]="Yes", "Under 30", IF(Aggregate[[#This Row],[Senior]]="Yes", "Senior", 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IF(Aggregate[[#This Row],[Avg Monthly GB Download]]&lt;5, "Less than 5GB", IF(Aggregate[[#This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IF(Aggregate[[#This Row],[Under 30]]="Yes", "Under 30", IF(Aggregate[[#This Row],[Senior]]="Yes", "Senior", 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IF(Aggregate[[#This Row],[Avg Monthly GB Download]]&lt;5, "Less than 5GB", IF(Aggregate[[#This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IF(Aggregate[[#This Row],[Under 30]]="Yes", "Under 30", IF(Aggregate[[#This Row],[Senior]]="Yes", "Senior", 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IF(Aggregate[[#This Row],[Avg Monthly GB Download]]&lt;5, "Less than 5GB", IF(Aggregate[[#This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IF(Aggregate[[#This Row],[Under 30]]="Yes", "Under 30", IF(Aggregate[[#This Row],[Senior]]="Yes", "Senior", 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IF(Aggregate[[#This Row],[Avg Monthly GB Download]]&lt;5, "Less than 5GB", IF(Aggregate[[#This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IF(Aggregate[[#This Row],[Under 30]]="Yes", "Under 30", IF(Aggregate[[#This Row],[Senior]]="Yes", "Senior", 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IF(Aggregate[[#This Row],[Avg Monthly GB Download]]&lt;5, "Less than 5GB", IF(Aggregate[[#This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IF(Aggregate[[#This Row],[Under 30]]="Yes", "Under 30", IF(Aggregate[[#This Row],[Senior]]="Yes", "Senior", 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IF(Aggregate[[#This Row],[Avg Monthly GB Download]]&lt;5, "Less than 5GB", IF(Aggregate[[#This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IF(Aggregate[[#This Row],[Under 30]]="Yes", "Under 30", IF(Aggregate[[#This Row],[Senior]]="Yes", "Senior", 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IF(Aggregate[[#This Row],[Avg Monthly GB Download]]&lt;5, "Less than 5GB", IF(Aggregate[[#This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IF(Aggregate[[#This Row],[Under 30]]="Yes", "Under 30", IF(Aggregate[[#This Row],[Senior]]="Yes", "Senior", 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IF(Aggregate[[#This Row],[Avg Monthly GB Download]]&lt;5, "Less than 5GB", IF(Aggregate[[#This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IF(Aggregate[[#This Row],[Under 30]]="Yes", "Under 30", IF(Aggregate[[#This Row],[Senior]]="Yes", "Senior", 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IF(Aggregate[[#This Row],[Avg Monthly GB Download]]&lt;5, "Less than 5GB", IF(Aggregate[[#This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IF(Aggregate[[#This Row],[Under 30]]="Yes", "Under 30", IF(Aggregate[[#This Row],[Senior]]="Yes", "Senior", 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IF(Aggregate[[#This Row],[Avg Monthly GB Download]]&lt;5, "Less than 5GB", IF(Aggregate[[#This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IF(Aggregate[[#This Row],[Under 30]]="Yes", "Under 30", IF(Aggregate[[#This Row],[Senior]]="Yes", "Senior", 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IF(Aggregate[[#This Row],[Avg Monthly GB Download]]&lt;5, "Less than 5GB", IF(Aggregate[[#This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IF(Aggregate[[#This Row],[Under 30]]="Yes", "Under 30", IF(Aggregate[[#This Row],[Senior]]="Yes", "Senior", 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IF(Aggregate[[#This Row],[Avg Monthly GB Download]]&lt;5, "Less than 5GB", IF(Aggregate[[#This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IF(Aggregate[[#This Row],[Under 30]]="Yes", "Under 30", IF(Aggregate[[#This Row],[Senior]]="Yes", "Senior", 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IF(Aggregate[[#This Row],[Avg Monthly GB Download]]&lt;5, "Less than 5GB", IF(Aggregate[[#This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IF(Aggregate[[#This Row],[Under 30]]="Yes", "Under 30", IF(Aggregate[[#This Row],[Senior]]="Yes", "Senior", 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IF(Aggregate[[#This Row],[Avg Monthly GB Download]]&lt;5, "Less than 5GB", IF(Aggregate[[#This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IF(Aggregate[[#This Row],[Under 30]]="Yes", "Under 30", IF(Aggregate[[#This Row],[Senior]]="Yes", "Senior", 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IF(Aggregate[[#This Row],[Avg Monthly GB Download]]&lt;5, "Less than 5GB", IF(Aggregate[[#This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IF(Aggregate[[#This Row],[Under 30]]="Yes", "Under 30", IF(Aggregate[[#This Row],[Senior]]="Yes", "Senior", 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IF(Aggregate[[#This Row],[Avg Monthly GB Download]]&lt;5, "Less than 5GB", IF(Aggregate[[#This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IF(Aggregate[[#This Row],[Under 30]]="Yes", "Under 30", IF(Aggregate[[#This Row],[Senior]]="Yes", "Senior", 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IF(Aggregate[[#This Row],[Avg Monthly GB Download]]&lt;5, "Less than 5GB", IF(Aggregate[[#This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IF(Aggregate[[#This Row],[Under 30]]="Yes", "Under 30", IF(Aggregate[[#This Row],[Senior]]="Yes", "Senior", 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IF(Aggregate[[#This Row],[Avg Monthly GB Download]]&lt;5, "Less than 5GB", IF(Aggregate[[#This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IF(Aggregate[[#This Row],[Under 30]]="Yes", "Under 30", IF(Aggregate[[#This Row],[Senior]]="Yes", "Senior", 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IF(Aggregate[[#This Row],[Avg Monthly GB Download]]&lt;5, "Less than 5GB", IF(Aggregate[[#This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IF(Aggregate[[#This Row],[Under 30]]="Yes", "Under 30", IF(Aggregate[[#This Row],[Senior]]="Yes", "Senior", 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IF(Aggregate[[#This Row],[Avg Monthly GB Download]]&lt;5, "Less than 5GB", IF(Aggregate[[#This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IF(Aggregate[[#This Row],[Under 30]]="Yes", "Under 30", IF(Aggregate[[#This Row],[Senior]]="Yes", "Senior", 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IF(Aggregate[[#This Row],[Avg Monthly GB Download]]&lt;5, "Less than 5GB", IF(Aggregate[[#This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IF(Aggregate[[#This Row],[Under 30]]="Yes", "Under 30", IF(Aggregate[[#This Row],[Senior]]="Yes", "Senior", 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IF(Aggregate[[#This Row],[Avg Monthly GB Download]]&lt;5, "Less than 5GB", IF(Aggregate[[#This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IF(Aggregate[[#This Row],[Under 30]]="Yes", "Under 30", IF(Aggregate[[#This Row],[Senior]]="Yes", "Senior", 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IF(Aggregate[[#This Row],[Avg Monthly GB Download]]&lt;5, "Less than 5GB", IF(Aggregate[[#This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IF(Aggregate[[#This Row],[Under 30]]="Yes", "Under 30", IF(Aggregate[[#This Row],[Senior]]="Yes", "Senior", 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IF(Aggregate[[#This Row],[Avg Monthly GB Download]]&lt;5, "Less than 5GB", IF(Aggregate[[#This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IF(Aggregate[[#This Row],[Under 30]]="Yes", "Under 30", IF(Aggregate[[#This Row],[Senior]]="Yes", "Senior", 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IF(Aggregate[[#This Row],[Avg Monthly GB Download]]&lt;5, "Less than 5GB", IF(Aggregate[[#This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IF(Aggregate[[#This Row],[Under 30]]="Yes", "Under 30", IF(Aggregate[[#This Row],[Senior]]="Yes", "Senior", 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IF(Aggregate[[#This Row],[Avg Monthly GB Download]]&lt;5, "Less than 5GB", IF(Aggregate[[#This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IF(Aggregate[[#This Row],[Under 30]]="Yes", "Under 30", IF(Aggregate[[#This Row],[Senior]]="Yes", "Senior", 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IF(Aggregate[[#This Row],[Avg Monthly GB Download]]&lt;5, "Less than 5GB", IF(Aggregate[[#This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IF(Aggregate[[#This Row],[Under 30]]="Yes", "Under 30", IF(Aggregate[[#This Row],[Senior]]="Yes", "Senior", 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IF(Aggregate[[#This Row],[Avg Monthly GB Download]]&lt;5, "Less than 5GB", IF(Aggregate[[#This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IF(Aggregate[[#This Row],[Under 30]]="Yes", "Under 30", IF(Aggregate[[#This Row],[Senior]]="Yes", "Senior", 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IF(Aggregate[[#This Row],[Avg Monthly GB Download]]&lt;5, "Less than 5GB", IF(Aggregate[[#This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IF(Aggregate[[#This Row],[Under 30]]="Yes", "Under 30", IF(Aggregate[[#This Row],[Senior]]="Yes", "Senior", 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IF(Aggregate[[#This Row],[Avg Monthly GB Download]]&lt;5, "Less than 5GB", IF(Aggregate[[#This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IF(Aggregate[[#This Row],[Under 30]]="Yes", "Under 30", IF(Aggregate[[#This Row],[Senior]]="Yes", "Senior", 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IF(Aggregate[[#This Row],[Avg Monthly GB Download]]&lt;5, "Less than 5GB", IF(Aggregate[[#This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IF(Aggregate[[#This Row],[Under 30]]="Yes", "Under 30", IF(Aggregate[[#This Row],[Senior]]="Yes", "Senior", 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IF(Aggregate[[#This Row],[Avg Monthly GB Download]]&lt;5, "Less than 5GB", IF(Aggregate[[#This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IF(Aggregate[[#This Row],[Under 30]]="Yes", "Under 30", IF(Aggregate[[#This Row],[Senior]]="Yes", "Senior", 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IF(Aggregate[[#This Row],[Avg Monthly GB Download]]&lt;5, "Less than 5GB", IF(Aggregate[[#This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IF(Aggregate[[#This Row],[Under 30]]="Yes", "Under 30", IF(Aggregate[[#This Row],[Senior]]="Yes", "Senior", 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IF(Aggregate[[#This Row],[Avg Monthly GB Download]]&lt;5, "Less than 5GB", IF(Aggregate[[#This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IF(Aggregate[[#This Row],[Under 30]]="Yes", "Under 30", IF(Aggregate[[#This Row],[Senior]]="Yes", "Senior", 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IF(Aggregate[[#This Row],[Avg Monthly GB Download]]&lt;5, "Less than 5GB", IF(Aggregate[[#This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IF(Aggregate[[#This Row],[Under 30]]="Yes", "Under 30", IF(Aggregate[[#This Row],[Senior]]="Yes", "Senior", 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IF(Aggregate[[#This Row],[Avg Monthly GB Download]]&lt;5, "Less than 5GB", IF(Aggregate[[#This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IF(Aggregate[[#This Row],[Under 30]]="Yes", "Under 30", IF(Aggregate[[#This Row],[Senior]]="Yes", "Senior", 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IF(Aggregate[[#This Row],[Avg Monthly GB Download]]&lt;5, "Less than 5GB", IF(Aggregate[[#This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IF(Aggregate[[#This Row],[Under 30]]="Yes", "Under 30", IF(Aggregate[[#This Row],[Senior]]="Yes", "Senior", 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IF(Aggregate[[#This Row],[Avg Monthly GB Download]]&lt;5, "Less than 5GB", IF(Aggregate[[#This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IF(Aggregate[[#This Row],[Under 30]]="Yes", "Under 30", IF(Aggregate[[#This Row],[Senior]]="Yes", "Senior", 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IF(Aggregate[[#This Row],[Avg Monthly GB Download]]&lt;5, "Less than 5GB", IF(Aggregate[[#This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IF(Aggregate[[#This Row],[Under 30]]="Yes", "Under 30", IF(Aggregate[[#This Row],[Senior]]="Yes", "Senior", 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IF(Aggregate[[#This Row],[Avg Monthly GB Download]]&lt;5, "Less than 5GB", IF(Aggregate[[#This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IF(Aggregate[[#This Row],[Under 30]]="Yes", "Under 30", IF(Aggregate[[#This Row],[Senior]]="Yes", "Senior", 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IF(Aggregate[[#This Row],[Avg Monthly GB Download]]&lt;5, "Less than 5GB", IF(Aggregate[[#This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IF(Aggregate[[#This Row],[Under 30]]="Yes", "Under 30", IF(Aggregate[[#This Row],[Senior]]="Yes", "Senior", 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IF(Aggregate[[#This Row],[Avg Monthly GB Download]]&lt;5, "Less than 5GB", IF(Aggregate[[#This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IF(Aggregate[[#This Row],[Under 30]]="Yes", "Under 30", IF(Aggregate[[#This Row],[Senior]]="Yes", "Senior", 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IF(Aggregate[[#This Row],[Avg Monthly GB Download]]&lt;5, "Less than 5GB", IF(Aggregate[[#This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IF(Aggregate[[#This Row],[Under 30]]="Yes", "Under 30", IF(Aggregate[[#This Row],[Senior]]="Yes", "Senior", 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IF(Aggregate[[#This Row],[Avg Monthly GB Download]]&lt;5, "Less than 5GB", IF(Aggregate[[#This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IF(Aggregate[[#This Row],[Under 30]]="Yes", "Under 30", IF(Aggregate[[#This Row],[Senior]]="Yes", "Senior", 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IF(Aggregate[[#This Row],[Avg Monthly GB Download]]&lt;5, "Less than 5GB", IF(Aggregate[[#This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IF(Aggregate[[#This Row],[Under 30]]="Yes", "Under 30", IF(Aggregate[[#This Row],[Senior]]="Yes", "Senior", 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IF(Aggregate[[#This Row],[Avg Monthly GB Download]]&lt;5, "Less than 5GB", IF(Aggregate[[#This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IF(Aggregate[[#This Row],[Under 30]]="Yes", "Under 30", IF(Aggregate[[#This Row],[Senior]]="Yes", "Senior", 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IF(Aggregate[[#This Row],[Avg Monthly GB Download]]&lt;5, "Less than 5GB", IF(Aggregate[[#This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IF(Aggregate[[#This Row],[Under 30]]="Yes", "Under 30", IF(Aggregate[[#This Row],[Senior]]="Yes", "Senior", 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IF(Aggregate[[#This Row],[Avg Monthly GB Download]]&lt;5, "Less than 5GB", IF(Aggregate[[#This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IF(Aggregate[[#This Row],[Under 30]]="Yes", "Under 30", IF(Aggregate[[#This Row],[Senior]]="Yes", "Senior", 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IF(Aggregate[[#This Row],[Avg Monthly GB Download]]&lt;5, "Less than 5GB", IF(Aggregate[[#This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IF(Aggregate[[#This Row],[Under 30]]="Yes", "Under 30", IF(Aggregate[[#This Row],[Senior]]="Yes", "Senior", 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IF(Aggregate[[#This Row],[Avg Monthly GB Download]]&lt;5, "Less than 5GB", IF(Aggregate[[#This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IF(Aggregate[[#This Row],[Under 30]]="Yes", "Under 30", IF(Aggregate[[#This Row],[Senior]]="Yes", "Senior", 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IF(Aggregate[[#This Row],[Avg Monthly GB Download]]&lt;5, "Less than 5GB", IF(Aggregate[[#This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IF(Aggregate[[#This Row],[Under 30]]="Yes", "Under 30", IF(Aggregate[[#This Row],[Senior]]="Yes", "Senior", 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IF(Aggregate[[#This Row],[Avg Monthly GB Download]]&lt;5, "Less than 5GB", IF(Aggregate[[#This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IF(Aggregate[[#This Row],[Under 30]]="Yes", "Under 30", IF(Aggregate[[#This Row],[Senior]]="Yes", "Senior", 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IF(Aggregate[[#This Row],[Avg Monthly GB Download]]&lt;5, "Less than 5GB", IF(Aggregate[[#This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IF(Aggregate[[#This Row],[Under 30]]="Yes", "Under 30", IF(Aggregate[[#This Row],[Senior]]="Yes", "Senior", 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IF(Aggregate[[#This Row],[Avg Monthly GB Download]]&lt;5, "Less than 5GB", IF(Aggregate[[#This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IF(Aggregate[[#This Row],[Under 30]]="Yes", "Under 30", IF(Aggregate[[#This Row],[Senior]]="Yes", "Senior", 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IF(Aggregate[[#This Row],[Avg Monthly GB Download]]&lt;5, "Less than 5GB", IF(Aggregate[[#This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IF(Aggregate[[#This Row],[Under 30]]="Yes", "Under 30", IF(Aggregate[[#This Row],[Senior]]="Yes", "Senior", 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IF(Aggregate[[#This Row],[Avg Monthly GB Download]]&lt;5, "Less than 5GB", IF(Aggregate[[#This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IF(Aggregate[[#This Row],[Under 30]]="Yes", "Under 30", IF(Aggregate[[#This Row],[Senior]]="Yes", "Senior", 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IF(Aggregate[[#This Row],[Avg Monthly GB Download]]&lt;5, "Less than 5GB", IF(Aggregate[[#This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IF(Aggregate[[#This Row],[Under 30]]="Yes", "Under 30", IF(Aggregate[[#This Row],[Senior]]="Yes", "Senior", 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IF(Aggregate[[#This Row],[Avg Monthly GB Download]]&lt;5, "Less than 5GB", IF(Aggregate[[#This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IF(Aggregate[[#This Row],[Under 30]]="Yes", "Under 30", IF(Aggregate[[#This Row],[Senior]]="Yes", "Senior", 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IF(Aggregate[[#This Row],[Avg Monthly GB Download]]&lt;5, "Less than 5GB", IF(Aggregate[[#This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IF(Aggregate[[#This Row],[Under 30]]="Yes", "Under 30", IF(Aggregate[[#This Row],[Senior]]="Yes", "Senior", 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IF(Aggregate[[#This Row],[Avg Monthly GB Download]]&lt;5, "Less than 5GB", IF(Aggregate[[#This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IF(Aggregate[[#This Row],[Under 30]]="Yes", "Under 30", IF(Aggregate[[#This Row],[Senior]]="Yes", "Senior", 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IF(Aggregate[[#This Row],[Avg Monthly GB Download]]&lt;5, "Less than 5GB", IF(Aggregate[[#This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IF(Aggregate[[#This Row],[Under 30]]="Yes", "Under 30", IF(Aggregate[[#This Row],[Senior]]="Yes", "Senior", 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IF(Aggregate[[#This Row],[Avg Monthly GB Download]]&lt;5, "Less than 5GB", IF(Aggregate[[#This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IF(Aggregate[[#This Row],[Under 30]]="Yes", "Under 30", IF(Aggregate[[#This Row],[Senior]]="Yes", "Senior", 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IF(Aggregate[[#This Row],[Avg Monthly GB Download]]&lt;5, "Less than 5GB", IF(Aggregate[[#This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IF(Aggregate[[#This Row],[Under 30]]="Yes", "Under 30", IF(Aggregate[[#This Row],[Senior]]="Yes", "Senior", 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IF(Aggregate[[#This Row],[Avg Monthly GB Download]]&lt;5, "Less than 5GB", IF(Aggregate[[#This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IF(Aggregate[[#This Row],[Under 30]]="Yes", "Under 30", IF(Aggregate[[#This Row],[Senior]]="Yes", "Senior", 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IF(Aggregate[[#This Row],[Avg Monthly GB Download]]&lt;5, "Less than 5GB", IF(Aggregate[[#This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IF(Aggregate[[#This Row],[Under 30]]="Yes", "Under 30", IF(Aggregate[[#This Row],[Senior]]="Yes", "Senior", 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IF(Aggregate[[#This Row],[Avg Monthly GB Download]]&lt;5, "Less than 5GB", IF(Aggregate[[#This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IF(Aggregate[[#This Row],[Under 30]]="Yes", "Under 30", IF(Aggregate[[#This Row],[Senior]]="Yes", "Senior", 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IF(Aggregate[[#This Row],[Avg Monthly GB Download]]&lt;5, "Less than 5GB", IF(Aggregate[[#This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IF(Aggregate[[#This Row],[Under 30]]="Yes", "Under 30", IF(Aggregate[[#This Row],[Senior]]="Yes", "Senior", 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IF(Aggregate[[#This Row],[Avg Monthly GB Download]]&lt;5, "Less than 5GB", IF(Aggregate[[#This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IF(Aggregate[[#This Row],[Under 30]]="Yes", "Under 30", IF(Aggregate[[#This Row],[Senior]]="Yes", "Senior", 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IF(Aggregate[[#This Row],[Avg Monthly GB Download]]&lt;5, "Less than 5GB", IF(Aggregate[[#This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IF(Aggregate[[#This Row],[Under 30]]="Yes", "Under 30", IF(Aggregate[[#This Row],[Senior]]="Yes", "Senior", 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IF(Aggregate[[#This Row],[Avg Monthly GB Download]]&lt;5, "Less than 5GB", IF(Aggregate[[#This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IF(Aggregate[[#This Row],[Under 30]]="Yes", "Under 30", IF(Aggregate[[#This Row],[Senior]]="Yes", "Senior", 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IF(Aggregate[[#This Row],[Avg Monthly GB Download]]&lt;5, "Less than 5GB", IF(Aggregate[[#This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IF(Aggregate[[#This Row],[Under 30]]="Yes", "Under 30", IF(Aggregate[[#This Row],[Senior]]="Yes", "Senior", 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IF(Aggregate[[#This Row],[Avg Monthly GB Download]]&lt;5, "Less than 5GB", IF(Aggregate[[#This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IF(Aggregate[[#This Row],[Under 30]]="Yes", "Under 30", IF(Aggregate[[#This Row],[Senior]]="Yes", "Senior", 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IF(Aggregate[[#This Row],[Avg Monthly GB Download]]&lt;5, "Less than 5GB", IF(Aggregate[[#This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IF(Aggregate[[#This Row],[Under 30]]="Yes", "Under 30", IF(Aggregate[[#This Row],[Senior]]="Yes", "Senior", 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IF(Aggregate[[#This Row],[Avg Monthly GB Download]]&lt;5, "Less than 5GB", IF(Aggregate[[#This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IF(Aggregate[[#This Row],[Under 30]]="Yes", "Under 30", IF(Aggregate[[#This Row],[Senior]]="Yes", "Senior", 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IF(Aggregate[[#This Row],[Avg Monthly GB Download]]&lt;5, "Less than 5GB", IF(Aggregate[[#This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IF(Aggregate[[#This Row],[Under 30]]="Yes", "Under 30", IF(Aggregate[[#This Row],[Senior]]="Yes", "Senior", 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IF(Aggregate[[#This Row],[Avg Monthly GB Download]]&lt;5, "Less than 5GB", IF(Aggregate[[#This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IF(Aggregate[[#This Row],[Under 30]]="Yes", "Under 30", IF(Aggregate[[#This Row],[Senior]]="Yes", "Senior", 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IF(Aggregate[[#This Row],[Avg Monthly GB Download]]&lt;5, "Less than 5GB", IF(Aggregate[[#This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IF(Aggregate[[#This Row],[Under 30]]="Yes", "Under 30", IF(Aggregate[[#This Row],[Senior]]="Yes", "Senior", 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IF(Aggregate[[#This Row],[Avg Monthly GB Download]]&lt;5, "Less than 5GB", IF(Aggregate[[#This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IF(Aggregate[[#This Row],[Under 30]]="Yes", "Under 30", IF(Aggregate[[#This Row],[Senior]]="Yes", "Senior", 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IF(Aggregate[[#This Row],[Avg Monthly GB Download]]&lt;5, "Less than 5GB", IF(Aggregate[[#This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IF(Aggregate[[#This Row],[Under 30]]="Yes", "Under 30", IF(Aggregate[[#This Row],[Senior]]="Yes", "Senior", 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IF(Aggregate[[#This Row],[Avg Monthly GB Download]]&lt;5, "Less than 5GB", IF(Aggregate[[#This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IF(Aggregate[[#This Row],[Under 30]]="Yes", "Under 30", IF(Aggregate[[#This Row],[Senior]]="Yes", "Senior", 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IF(Aggregate[[#This Row],[Avg Monthly GB Download]]&lt;5, "Less than 5GB", IF(Aggregate[[#This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IF(Aggregate[[#This Row],[Under 30]]="Yes", "Under 30", IF(Aggregate[[#This Row],[Senior]]="Yes", "Senior", 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IF(Aggregate[[#This Row],[Avg Monthly GB Download]]&lt;5, "Less than 5GB", IF(Aggregate[[#This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IF(Aggregate[[#This Row],[Under 30]]="Yes", "Under 30", IF(Aggregate[[#This Row],[Senior]]="Yes", "Senior", 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IF(Aggregate[[#This Row],[Avg Monthly GB Download]]&lt;5, "Less than 5GB", IF(Aggregate[[#This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IF(Aggregate[[#This Row],[Under 30]]="Yes", "Under 30", IF(Aggregate[[#This Row],[Senior]]="Yes", "Senior", 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IF(Aggregate[[#This Row],[Avg Monthly GB Download]]&lt;5, "Less than 5GB", IF(Aggregate[[#This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IF(Aggregate[[#This Row],[Under 30]]="Yes", "Under 30", IF(Aggregate[[#This Row],[Senior]]="Yes", "Senior", 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IF(Aggregate[[#This Row],[Avg Monthly GB Download]]&lt;5, "Less than 5GB", IF(Aggregate[[#This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IF(Aggregate[[#This Row],[Under 30]]="Yes", "Under 30", IF(Aggregate[[#This Row],[Senior]]="Yes", "Senior", 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IF(Aggregate[[#This Row],[Avg Monthly GB Download]]&lt;5, "Less than 5GB", IF(Aggregate[[#This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IF(Aggregate[[#This Row],[Under 30]]="Yes", "Under 30", IF(Aggregate[[#This Row],[Senior]]="Yes", "Senior", 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IF(Aggregate[[#This Row],[Avg Monthly GB Download]]&lt;5, "Less than 5GB", IF(Aggregate[[#This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IF(Aggregate[[#This Row],[Under 30]]="Yes", "Under 30", IF(Aggregate[[#This Row],[Senior]]="Yes", "Senior", 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IF(Aggregate[[#This Row],[Avg Monthly GB Download]]&lt;5, "Less than 5GB", IF(Aggregate[[#This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IF(Aggregate[[#This Row],[Under 30]]="Yes", "Under 30", IF(Aggregate[[#This Row],[Senior]]="Yes", "Senior", 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IF(Aggregate[[#This Row],[Avg Monthly GB Download]]&lt;5, "Less than 5GB", IF(Aggregate[[#This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IF(Aggregate[[#This Row],[Under 30]]="Yes", "Under 30", IF(Aggregate[[#This Row],[Senior]]="Yes", "Senior", 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IF(Aggregate[[#This Row],[Avg Monthly GB Download]]&lt;5, "Less than 5GB", IF(Aggregate[[#This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IF(Aggregate[[#This Row],[Under 30]]="Yes", "Under 30", IF(Aggregate[[#This Row],[Senior]]="Yes", "Senior", 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IF(Aggregate[[#This Row],[Avg Monthly GB Download]]&lt;5, "Less than 5GB", IF(Aggregate[[#This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IF(Aggregate[[#This Row],[Under 30]]="Yes", "Under 30", IF(Aggregate[[#This Row],[Senior]]="Yes", "Senior", 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IF(Aggregate[[#This Row],[Avg Monthly GB Download]]&lt;5, "Less than 5GB", IF(Aggregate[[#This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IF(Aggregate[[#This Row],[Under 30]]="Yes", "Under 30", IF(Aggregate[[#This Row],[Senior]]="Yes", "Senior", 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IF(Aggregate[[#This Row],[Avg Monthly GB Download]]&lt;5, "Less than 5GB", IF(Aggregate[[#This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IF(Aggregate[[#This Row],[Under 30]]="Yes", "Under 30", IF(Aggregate[[#This Row],[Senior]]="Yes", "Senior", 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IF(Aggregate[[#This Row],[Avg Monthly GB Download]]&lt;5, "Less than 5GB", IF(Aggregate[[#This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IF(Aggregate[[#This Row],[Under 30]]="Yes", "Under 30", IF(Aggregate[[#This Row],[Senior]]="Yes", "Senior", 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IF(Aggregate[[#This Row],[Avg Monthly GB Download]]&lt;5, "Less than 5GB", IF(Aggregate[[#This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IF(Aggregate[[#This Row],[Under 30]]="Yes", "Under 30", IF(Aggregate[[#This Row],[Senior]]="Yes", "Senior", 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IF(Aggregate[[#This Row],[Avg Monthly GB Download]]&lt;5, "Less than 5GB", IF(Aggregate[[#This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IF(Aggregate[[#This Row],[Under 30]]="Yes", "Under 30", IF(Aggregate[[#This Row],[Senior]]="Yes", "Senior", 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IF(Aggregate[[#This Row],[Avg Monthly GB Download]]&lt;5, "Less than 5GB", IF(Aggregate[[#This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IF(Aggregate[[#This Row],[Under 30]]="Yes", "Under 30", IF(Aggregate[[#This Row],[Senior]]="Yes", "Senior", 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IF(Aggregate[[#This Row],[Avg Monthly GB Download]]&lt;5, "Less than 5GB", IF(Aggregate[[#This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IF(Aggregate[[#This Row],[Under 30]]="Yes", "Under 30", IF(Aggregate[[#This Row],[Senior]]="Yes", "Senior", 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IF(Aggregate[[#This Row],[Avg Monthly GB Download]]&lt;5, "Less than 5GB", IF(Aggregate[[#This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IF(Aggregate[[#This Row],[Under 30]]="Yes", "Under 30", IF(Aggregate[[#This Row],[Senior]]="Yes", "Senior", 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IF(Aggregate[[#This Row],[Avg Monthly GB Download]]&lt;5, "Less than 5GB", IF(Aggregate[[#This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IF(Aggregate[[#This Row],[Under 30]]="Yes", "Under 30", IF(Aggregate[[#This Row],[Senior]]="Yes", "Senior", 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IF(Aggregate[[#This Row],[Avg Monthly GB Download]]&lt;5, "Less than 5GB", IF(Aggregate[[#This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IF(Aggregate[[#This Row],[Under 30]]="Yes", "Under 30", IF(Aggregate[[#This Row],[Senior]]="Yes", "Senior", 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IF(Aggregate[[#This Row],[Avg Monthly GB Download]]&lt;5, "Less than 5GB", IF(Aggregate[[#This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IF(Aggregate[[#This Row],[Under 30]]="Yes", "Under 30", IF(Aggregate[[#This Row],[Senior]]="Yes", "Senior", 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IF(Aggregate[[#This Row],[Avg Monthly GB Download]]&lt;5, "Less than 5GB", IF(Aggregate[[#This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IF(Aggregate[[#This Row],[Under 30]]="Yes", "Under 30", IF(Aggregate[[#This Row],[Senior]]="Yes", "Senior", 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IF(Aggregate[[#This Row],[Avg Monthly GB Download]]&lt;5, "Less than 5GB", IF(Aggregate[[#This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IF(Aggregate[[#This Row],[Under 30]]="Yes", "Under 30", IF(Aggregate[[#This Row],[Senior]]="Yes", "Senior", 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IF(Aggregate[[#This Row],[Avg Monthly GB Download]]&lt;5, "Less than 5GB", IF(Aggregate[[#This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IF(Aggregate[[#This Row],[Under 30]]="Yes", "Under 30", IF(Aggregate[[#This Row],[Senior]]="Yes", "Senior", 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IF(Aggregate[[#This Row],[Avg Monthly GB Download]]&lt;5, "Less than 5GB", IF(Aggregate[[#This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IF(Aggregate[[#This Row],[Under 30]]="Yes", "Under 30", IF(Aggregate[[#This Row],[Senior]]="Yes", "Senior", 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IF(Aggregate[[#This Row],[Avg Monthly GB Download]]&lt;5, "Less than 5GB", IF(Aggregate[[#This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IF(Aggregate[[#This Row],[Under 30]]="Yes", "Under 30", IF(Aggregate[[#This Row],[Senior]]="Yes", "Senior", 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IF(Aggregate[[#This Row],[Avg Monthly GB Download]]&lt;5, "Less than 5GB", IF(Aggregate[[#This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IF(Aggregate[[#This Row],[Under 30]]="Yes", "Under 30", IF(Aggregate[[#This Row],[Senior]]="Yes", "Senior", 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IF(Aggregate[[#This Row],[Avg Monthly GB Download]]&lt;5, "Less than 5GB", IF(Aggregate[[#This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IF(Aggregate[[#This Row],[Under 30]]="Yes", "Under 30", IF(Aggregate[[#This Row],[Senior]]="Yes", "Senior", 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IF(Aggregate[[#This Row],[Avg Monthly GB Download]]&lt;5, "Less than 5GB", IF(Aggregate[[#This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IF(Aggregate[[#This Row],[Under 30]]="Yes", "Under 30", IF(Aggregate[[#This Row],[Senior]]="Yes", "Senior", 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IF(Aggregate[[#This Row],[Avg Monthly GB Download]]&lt;5, "Less than 5GB", IF(Aggregate[[#This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IF(Aggregate[[#This Row],[Under 30]]="Yes", "Under 30", IF(Aggregate[[#This Row],[Senior]]="Yes", "Senior", 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IF(Aggregate[[#This Row],[Avg Monthly GB Download]]&lt;5, "Less than 5GB", IF(Aggregate[[#This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IF(Aggregate[[#This Row],[Under 30]]="Yes", "Under 30", IF(Aggregate[[#This Row],[Senior]]="Yes", "Senior", 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IF(Aggregate[[#This Row],[Avg Monthly GB Download]]&lt;5, "Less than 5GB", IF(Aggregate[[#This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IF(Aggregate[[#This Row],[Under 30]]="Yes", "Under 30", IF(Aggregate[[#This Row],[Senior]]="Yes", "Senior", 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IF(Aggregate[[#This Row],[Avg Monthly GB Download]]&lt;5, "Less than 5GB", IF(Aggregate[[#This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IF(Aggregate[[#This Row],[Under 30]]="Yes", "Under 30", IF(Aggregate[[#This Row],[Senior]]="Yes", "Senior", 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IF(Aggregate[[#This Row],[Avg Monthly GB Download]]&lt;5, "Less than 5GB", IF(Aggregate[[#This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IF(Aggregate[[#This Row],[Under 30]]="Yes", "Under 30", IF(Aggregate[[#This Row],[Senior]]="Yes", "Senior", 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IF(Aggregate[[#This Row],[Avg Monthly GB Download]]&lt;5, "Less than 5GB", IF(Aggregate[[#This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IF(Aggregate[[#This Row],[Under 30]]="Yes", "Under 30", IF(Aggregate[[#This Row],[Senior]]="Yes", "Senior", 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IF(Aggregate[[#This Row],[Avg Monthly GB Download]]&lt;5, "Less than 5GB", IF(Aggregate[[#This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IF(Aggregate[[#This Row],[Under 30]]="Yes", "Under 30", IF(Aggregate[[#This Row],[Senior]]="Yes", "Senior", 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IF(Aggregate[[#This Row],[Avg Monthly GB Download]]&lt;5, "Less than 5GB", IF(Aggregate[[#This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IF(Aggregate[[#This Row],[Under 30]]="Yes", "Under 30", IF(Aggregate[[#This Row],[Senior]]="Yes", "Senior", 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IF(Aggregate[[#This Row],[Avg Monthly GB Download]]&lt;5, "Less than 5GB", IF(Aggregate[[#This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IF(Aggregate[[#This Row],[Under 30]]="Yes", "Under 30", IF(Aggregate[[#This Row],[Senior]]="Yes", "Senior", 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IF(Aggregate[[#This Row],[Avg Monthly GB Download]]&lt;5, "Less than 5GB", IF(Aggregate[[#This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IF(Aggregate[[#This Row],[Under 30]]="Yes", "Under 30", IF(Aggregate[[#This Row],[Senior]]="Yes", "Senior", 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IF(Aggregate[[#This Row],[Avg Monthly GB Download]]&lt;5, "Less than 5GB", IF(Aggregate[[#This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IF(Aggregate[[#This Row],[Under 30]]="Yes", "Under 30", IF(Aggregate[[#This Row],[Senior]]="Yes", "Senior", 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IF(Aggregate[[#This Row],[Avg Monthly GB Download]]&lt;5, "Less than 5GB", IF(Aggregate[[#This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IF(Aggregate[[#This Row],[Under 30]]="Yes", "Under 30", IF(Aggregate[[#This Row],[Senior]]="Yes", "Senior", 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IF(Aggregate[[#This Row],[Avg Monthly GB Download]]&lt;5, "Less than 5GB", IF(Aggregate[[#This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IF(Aggregate[[#This Row],[Under 30]]="Yes", "Under 30", IF(Aggregate[[#This Row],[Senior]]="Yes", "Senior", 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IF(Aggregate[[#This Row],[Avg Monthly GB Download]]&lt;5, "Less than 5GB", IF(Aggregate[[#This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IF(Aggregate[[#This Row],[Under 30]]="Yes", "Under 30", IF(Aggregate[[#This Row],[Senior]]="Yes", "Senior", 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IF(Aggregate[[#This Row],[Avg Monthly GB Download]]&lt;5, "Less than 5GB", IF(Aggregate[[#This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IF(Aggregate[[#This Row],[Under 30]]="Yes", "Under 30", IF(Aggregate[[#This Row],[Senior]]="Yes", "Senior", 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IF(Aggregate[[#This Row],[Avg Monthly GB Download]]&lt;5, "Less than 5GB", IF(Aggregate[[#This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IF(Aggregate[[#This Row],[Under 30]]="Yes", "Under 30", IF(Aggregate[[#This Row],[Senior]]="Yes", "Senior", 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IF(Aggregate[[#This Row],[Avg Monthly GB Download]]&lt;5, "Less than 5GB", IF(Aggregate[[#This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IF(Aggregate[[#This Row],[Under 30]]="Yes", "Under 30", IF(Aggregate[[#This Row],[Senior]]="Yes", "Senior", 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IF(Aggregate[[#This Row],[Avg Monthly GB Download]]&lt;5, "Less than 5GB", IF(Aggregate[[#This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IF(Aggregate[[#This Row],[Under 30]]="Yes", "Under 30", IF(Aggregate[[#This Row],[Senior]]="Yes", "Senior", 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IF(Aggregate[[#This Row],[Avg Monthly GB Download]]&lt;5, "Less than 5GB", IF(Aggregate[[#This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IF(Aggregate[[#This Row],[Under 30]]="Yes", "Under 30", IF(Aggregate[[#This Row],[Senior]]="Yes", "Senior", 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IF(Aggregate[[#This Row],[Avg Monthly GB Download]]&lt;5, "Less than 5GB", IF(Aggregate[[#This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IF(Aggregate[[#This Row],[Under 30]]="Yes", "Under 30", IF(Aggregate[[#This Row],[Senior]]="Yes", "Senior", 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IF(Aggregate[[#This Row],[Avg Monthly GB Download]]&lt;5, "Less than 5GB", IF(Aggregate[[#This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IF(Aggregate[[#This Row],[Under 30]]="Yes", "Under 30", IF(Aggregate[[#This Row],[Senior]]="Yes", "Senior", 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IF(Aggregate[[#This Row],[Avg Monthly GB Download]]&lt;5, "Less than 5GB", IF(Aggregate[[#This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IF(Aggregate[[#This Row],[Under 30]]="Yes", "Under 30", IF(Aggregate[[#This Row],[Senior]]="Yes", "Senior", 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IF(Aggregate[[#This Row],[Avg Monthly GB Download]]&lt;5, "Less than 5GB", IF(Aggregate[[#This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IF(Aggregate[[#This Row],[Under 30]]="Yes", "Under 30", IF(Aggregate[[#This Row],[Senior]]="Yes", "Senior", 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IF(Aggregate[[#This Row],[Avg Monthly GB Download]]&lt;5, "Less than 5GB", IF(Aggregate[[#This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IF(Aggregate[[#This Row],[Under 30]]="Yes", "Under 30", IF(Aggregate[[#This Row],[Senior]]="Yes", "Senior", 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IF(Aggregate[[#This Row],[Avg Monthly GB Download]]&lt;5, "Less than 5GB", IF(Aggregate[[#This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IF(Aggregate[[#This Row],[Under 30]]="Yes", "Under 30", IF(Aggregate[[#This Row],[Senior]]="Yes", "Senior", 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IF(Aggregate[[#This Row],[Avg Monthly GB Download]]&lt;5, "Less than 5GB", IF(Aggregate[[#This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IF(Aggregate[[#This Row],[Under 30]]="Yes", "Under 30", IF(Aggregate[[#This Row],[Senior]]="Yes", "Senior", 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IF(Aggregate[[#This Row],[Avg Monthly GB Download]]&lt;5, "Less than 5GB", IF(Aggregate[[#This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IF(Aggregate[[#This Row],[Under 30]]="Yes", "Under 30", IF(Aggregate[[#This Row],[Senior]]="Yes", "Senior", 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IF(Aggregate[[#This Row],[Avg Monthly GB Download]]&lt;5, "Less than 5GB", IF(Aggregate[[#This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IF(Aggregate[[#This Row],[Under 30]]="Yes", "Under 30", IF(Aggregate[[#This Row],[Senior]]="Yes", "Senior", 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IF(Aggregate[[#This Row],[Avg Monthly GB Download]]&lt;5, "Less than 5GB", IF(Aggregate[[#This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IF(Aggregate[[#This Row],[Under 30]]="Yes", "Under 30", IF(Aggregate[[#This Row],[Senior]]="Yes", "Senior", 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IF(Aggregate[[#This Row],[Avg Monthly GB Download]]&lt;5, "Less than 5GB", IF(Aggregate[[#This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IF(Aggregate[[#This Row],[Under 30]]="Yes", "Under 30", IF(Aggregate[[#This Row],[Senior]]="Yes", "Senior", 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IF(Aggregate[[#This Row],[Avg Monthly GB Download]]&lt;5, "Less than 5GB", IF(Aggregate[[#This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IF(Aggregate[[#This Row],[Under 30]]="Yes", "Under 30", IF(Aggregate[[#This Row],[Senior]]="Yes", "Senior", 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IF(Aggregate[[#This Row],[Avg Monthly GB Download]]&lt;5, "Less than 5GB", IF(Aggregate[[#This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IF(Aggregate[[#This Row],[Under 30]]="Yes", "Under 30", IF(Aggregate[[#This Row],[Senior]]="Yes", "Senior", 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IF(Aggregate[[#This Row],[Avg Monthly GB Download]]&lt;5, "Less than 5GB", IF(Aggregate[[#This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IF(Aggregate[[#This Row],[Under 30]]="Yes", "Under 30", IF(Aggregate[[#This Row],[Senior]]="Yes", "Senior", 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IF(Aggregate[[#This Row],[Avg Monthly GB Download]]&lt;5, "Less than 5GB", IF(Aggregate[[#This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IF(Aggregate[[#This Row],[Under 30]]="Yes", "Under 30", IF(Aggregate[[#This Row],[Senior]]="Yes", "Senior", 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IF(Aggregate[[#This Row],[Avg Monthly GB Download]]&lt;5, "Less than 5GB", IF(Aggregate[[#This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IF(Aggregate[[#This Row],[Under 30]]="Yes", "Under 30", IF(Aggregate[[#This Row],[Senior]]="Yes", "Senior", 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IF(Aggregate[[#This Row],[Avg Monthly GB Download]]&lt;5, "Less than 5GB", IF(Aggregate[[#This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IF(Aggregate[[#This Row],[Under 30]]="Yes", "Under 30", IF(Aggregate[[#This Row],[Senior]]="Yes", "Senior", 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IF(Aggregate[[#This Row],[Avg Monthly GB Download]]&lt;5, "Less than 5GB", IF(Aggregate[[#This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IF(Aggregate[[#This Row],[Under 30]]="Yes", "Under 30", IF(Aggregate[[#This Row],[Senior]]="Yes", "Senior", 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IF(Aggregate[[#This Row],[Avg Monthly GB Download]]&lt;5, "Less than 5GB", IF(Aggregate[[#This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IF(Aggregate[[#This Row],[Under 30]]="Yes", "Under 30", IF(Aggregate[[#This Row],[Senior]]="Yes", "Senior", 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IF(Aggregate[[#This Row],[Avg Monthly GB Download]]&lt;5, "Less than 5GB", IF(Aggregate[[#This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IF(Aggregate[[#This Row],[Under 30]]="Yes", "Under 30", IF(Aggregate[[#This Row],[Senior]]="Yes", "Senior", 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IF(Aggregate[[#This Row],[Avg Monthly GB Download]]&lt;5, "Less than 5GB", IF(Aggregate[[#This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IF(Aggregate[[#This Row],[Under 30]]="Yes", "Under 30", IF(Aggregate[[#This Row],[Senior]]="Yes", "Senior", 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IF(Aggregate[[#This Row],[Avg Monthly GB Download]]&lt;5, "Less than 5GB", IF(Aggregate[[#This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IF(Aggregate[[#This Row],[Under 30]]="Yes", "Under 30", IF(Aggregate[[#This Row],[Senior]]="Yes", "Senior", 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IF(Aggregate[[#This Row],[Avg Monthly GB Download]]&lt;5, "Less than 5GB", IF(Aggregate[[#This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IF(Aggregate[[#This Row],[Under 30]]="Yes", "Under 30", IF(Aggregate[[#This Row],[Senior]]="Yes", "Senior", 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IF(Aggregate[[#This Row],[Avg Monthly GB Download]]&lt;5, "Less than 5GB", IF(Aggregate[[#This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IF(Aggregate[[#This Row],[Under 30]]="Yes", "Under 30", IF(Aggregate[[#This Row],[Senior]]="Yes", "Senior", 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IF(Aggregate[[#This Row],[Avg Monthly GB Download]]&lt;5, "Less than 5GB", IF(Aggregate[[#This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IF(Aggregate[[#This Row],[Under 30]]="Yes", "Under 30", IF(Aggregate[[#This Row],[Senior]]="Yes", "Senior", 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IF(Aggregate[[#This Row],[Avg Monthly GB Download]]&lt;5, "Less than 5GB", IF(Aggregate[[#This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IF(Aggregate[[#This Row],[Under 30]]="Yes", "Under 30", IF(Aggregate[[#This Row],[Senior]]="Yes", "Senior", 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IF(Aggregate[[#This Row],[Avg Monthly GB Download]]&lt;5, "Less than 5GB", IF(Aggregate[[#This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IF(Aggregate[[#This Row],[Under 30]]="Yes", "Under 30", IF(Aggregate[[#This Row],[Senior]]="Yes", "Senior", 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IF(Aggregate[[#This Row],[Avg Monthly GB Download]]&lt;5, "Less than 5GB", IF(Aggregate[[#This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IF(Aggregate[[#This Row],[Under 30]]="Yes", "Under 30", IF(Aggregate[[#This Row],[Senior]]="Yes", "Senior", 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IF(Aggregate[[#This Row],[Avg Monthly GB Download]]&lt;5, "Less than 5GB", IF(Aggregate[[#This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IF(Aggregate[[#This Row],[Under 30]]="Yes", "Under 30", IF(Aggregate[[#This Row],[Senior]]="Yes", "Senior", 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IF(Aggregate[[#This Row],[Avg Monthly GB Download]]&lt;5, "Less than 5GB", IF(Aggregate[[#This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IF(Aggregate[[#This Row],[Under 30]]="Yes", "Under 30", IF(Aggregate[[#This Row],[Senior]]="Yes", "Senior", 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IF(Aggregate[[#This Row],[Avg Monthly GB Download]]&lt;5, "Less than 5GB", IF(Aggregate[[#This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IF(Aggregate[[#This Row],[Under 30]]="Yes", "Under 30", IF(Aggregate[[#This Row],[Senior]]="Yes", "Senior", 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IF(Aggregate[[#This Row],[Avg Monthly GB Download]]&lt;5, "Less than 5GB", IF(Aggregate[[#This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IF(Aggregate[[#This Row],[Under 30]]="Yes", "Under 30", IF(Aggregate[[#This Row],[Senior]]="Yes", "Senior", 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IF(Aggregate[[#This Row],[Avg Monthly GB Download]]&lt;5, "Less than 5GB", IF(Aggregate[[#This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IF(Aggregate[[#This Row],[Under 30]]="Yes", "Under 30", IF(Aggregate[[#This Row],[Senior]]="Yes", "Senior", 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IF(Aggregate[[#This Row],[Avg Monthly GB Download]]&lt;5, "Less than 5GB", IF(Aggregate[[#This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IF(Aggregate[[#This Row],[Under 30]]="Yes", "Under 30", IF(Aggregate[[#This Row],[Senior]]="Yes", "Senior", 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IF(Aggregate[[#This Row],[Avg Monthly GB Download]]&lt;5, "Less than 5GB", IF(Aggregate[[#This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IF(Aggregate[[#This Row],[Under 30]]="Yes", "Under 30", IF(Aggregate[[#This Row],[Senior]]="Yes", "Senior", 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IF(Aggregate[[#This Row],[Avg Monthly GB Download]]&lt;5, "Less than 5GB", IF(Aggregate[[#This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IF(Aggregate[[#This Row],[Under 30]]="Yes", "Under 30", IF(Aggregate[[#This Row],[Senior]]="Yes", "Senior", 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IF(Aggregate[[#This Row],[Avg Monthly GB Download]]&lt;5, "Less than 5GB", IF(Aggregate[[#This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IF(Aggregate[[#This Row],[Under 30]]="Yes", "Under 30", IF(Aggregate[[#This Row],[Senior]]="Yes", "Senior", 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IF(Aggregate[[#This Row],[Avg Monthly GB Download]]&lt;5, "Less than 5GB", IF(Aggregate[[#This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IF(Aggregate[[#This Row],[Under 30]]="Yes", "Under 30", IF(Aggregate[[#This Row],[Senior]]="Yes", "Senior", 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IF(Aggregate[[#This Row],[Avg Monthly GB Download]]&lt;5, "Less than 5GB", IF(Aggregate[[#This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IF(Aggregate[[#This Row],[Under 30]]="Yes", "Under 30", IF(Aggregate[[#This Row],[Senior]]="Yes", "Senior", 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IF(Aggregate[[#This Row],[Avg Monthly GB Download]]&lt;5, "Less than 5GB", IF(Aggregate[[#This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IF(Aggregate[[#This Row],[Under 30]]="Yes", "Under 30", IF(Aggregate[[#This Row],[Senior]]="Yes", "Senior", 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IF(Aggregate[[#This Row],[Avg Monthly GB Download]]&lt;5, "Less than 5GB", IF(Aggregate[[#This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IF(Aggregate[[#This Row],[Under 30]]="Yes", "Under 30", IF(Aggregate[[#This Row],[Senior]]="Yes", "Senior", 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IF(Aggregate[[#This Row],[Avg Monthly GB Download]]&lt;5, "Less than 5GB", IF(Aggregate[[#This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IF(Aggregate[[#This Row],[Under 30]]="Yes", "Under 30", IF(Aggregate[[#This Row],[Senior]]="Yes", "Senior", 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IF(Aggregate[[#This Row],[Avg Monthly GB Download]]&lt;5, "Less than 5GB", IF(Aggregate[[#This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IF(Aggregate[[#This Row],[Under 30]]="Yes", "Under 30", IF(Aggregate[[#This Row],[Senior]]="Yes", "Senior", 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IF(Aggregate[[#This Row],[Avg Monthly GB Download]]&lt;5, "Less than 5GB", IF(Aggregate[[#This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IF(Aggregate[[#This Row],[Under 30]]="Yes", "Under 30", IF(Aggregate[[#This Row],[Senior]]="Yes", "Senior", 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IF(Aggregate[[#This Row],[Avg Monthly GB Download]]&lt;5, "Less than 5GB", IF(Aggregate[[#This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IF(Aggregate[[#This Row],[Under 30]]="Yes", "Under 30", IF(Aggregate[[#This Row],[Senior]]="Yes", "Senior", 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IF(Aggregate[[#This Row],[Avg Monthly GB Download]]&lt;5, "Less than 5GB", IF(Aggregate[[#This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IF(Aggregate[[#This Row],[Under 30]]="Yes", "Under 30", IF(Aggregate[[#This Row],[Senior]]="Yes", "Senior", 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IF(Aggregate[[#This Row],[Avg Monthly GB Download]]&lt;5, "Less than 5GB", IF(Aggregate[[#This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IF(Aggregate[[#This Row],[Under 30]]="Yes", "Under 30", IF(Aggregate[[#This Row],[Senior]]="Yes", "Senior", 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IF(Aggregate[[#This Row],[Avg Monthly GB Download]]&lt;5, "Less than 5GB", IF(Aggregate[[#This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IF(Aggregate[[#This Row],[Under 30]]="Yes", "Under 30", IF(Aggregate[[#This Row],[Senior]]="Yes", "Senior", 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IF(Aggregate[[#This Row],[Avg Monthly GB Download]]&lt;5, "Less than 5GB", IF(Aggregate[[#This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IF(Aggregate[[#This Row],[Under 30]]="Yes", "Under 30", IF(Aggregate[[#This Row],[Senior]]="Yes", "Senior", 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IF(Aggregate[[#This Row],[Avg Monthly GB Download]]&lt;5, "Less than 5GB", IF(Aggregate[[#This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IF(Aggregate[[#This Row],[Under 30]]="Yes", "Under 30", IF(Aggregate[[#This Row],[Senior]]="Yes", "Senior", 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IF(Aggregate[[#This Row],[Avg Monthly GB Download]]&lt;5, "Less than 5GB", IF(Aggregate[[#This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IF(Aggregate[[#This Row],[Under 30]]="Yes", "Under 30", IF(Aggregate[[#This Row],[Senior]]="Yes", "Senior", 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IF(Aggregate[[#This Row],[Avg Monthly GB Download]]&lt;5, "Less than 5GB", IF(Aggregate[[#This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IF(Aggregate[[#This Row],[Under 30]]="Yes", "Under 30", IF(Aggregate[[#This Row],[Senior]]="Yes", "Senior", 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IF(Aggregate[[#This Row],[Avg Monthly GB Download]]&lt;5, "Less than 5GB", IF(Aggregate[[#This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IF(Aggregate[[#This Row],[Under 30]]="Yes", "Under 30", IF(Aggregate[[#This Row],[Senior]]="Yes", "Senior", 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IF(Aggregate[[#This Row],[Avg Monthly GB Download]]&lt;5, "Less than 5GB", IF(Aggregate[[#This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IF(Aggregate[[#This Row],[Under 30]]="Yes", "Under 30", IF(Aggregate[[#This Row],[Senior]]="Yes", "Senior", 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IF(Aggregate[[#This Row],[Avg Monthly GB Download]]&lt;5, "Less than 5GB", IF(Aggregate[[#This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IF(Aggregate[[#This Row],[Under 30]]="Yes", "Under 30", IF(Aggregate[[#This Row],[Senior]]="Yes", "Senior", 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IF(Aggregate[[#This Row],[Avg Monthly GB Download]]&lt;5, "Less than 5GB", IF(Aggregate[[#This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IF(Aggregate[[#This Row],[Under 30]]="Yes", "Under 30", IF(Aggregate[[#This Row],[Senior]]="Yes", "Senior", 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IF(Aggregate[[#This Row],[Avg Monthly GB Download]]&lt;5, "Less than 5GB", IF(Aggregate[[#This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IF(Aggregate[[#This Row],[Under 30]]="Yes", "Under 30", IF(Aggregate[[#This Row],[Senior]]="Yes", "Senior", 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IF(Aggregate[[#This Row],[Avg Monthly GB Download]]&lt;5, "Less than 5GB", IF(Aggregate[[#This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IF(Aggregate[[#This Row],[Under 30]]="Yes", "Under 30", IF(Aggregate[[#This Row],[Senior]]="Yes", "Senior", 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IF(Aggregate[[#This Row],[Avg Monthly GB Download]]&lt;5, "Less than 5GB", IF(Aggregate[[#This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IF(Aggregate[[#This Row],[Under 30]]="Yes", "Under 30", IF(Aggregate[[#This Row],[Senior]]="Yes", "Senior", 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IF(Aggregate[[#This Row],[Avg Monthly GB Download]]&lt;5, "Less than 5GB", IF(Aggregate[[#This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IF(Aggregate[[#This Row],[Under 30]]="Yes", "Under 30", IF(Aggregate[[#This Row],[Senior]]="Yes", "Senior", 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IF(Aggregate[[#This Row],[Avg Monthly GB Download]]&lt;5, "Less than 5GB", IF(Aggregate[[#This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IF(Aggregate[[#This Row],[Under 30]]="Yes", "Under 30", IF(Aggregate[[#This Row],[Senior]]="Yes", "Senior", 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IF(Aggregate[[#This Row],[Avg Monthly GB Download]]&lt;5, "Less than 5GB", IF(Aggregate[[#This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IF(Aggregate[[#This Row],[Under 30]]="Yes", "Under 30", IF(Aggregate[[#This Row],[Senior]]="Yes", "Senior", 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IF(Aggregate[[#This Row],[Avg Monthly GB Download]]&lt;5, "Less than 5GB", IF(Aggregate[[#This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IF(Aggregate[[#This Row],[Under 30]]="Yes", "Under 30", IF(Aggregate[[#This Row],[Senior]]="Yes", "Senior", 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IF(Aggregate[[#This Row],[Avg Monthly GB Download]]&lt;5, "Less than 5GB", IF(Aggregate[[#This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IF(Aggregate[[#This Row],[Under 30]]="Yes", "Under 30", IF(Aggregate[[#This Row],[Senior]]="Yes", "Senior", 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IF(Aggregate[[#This Row],[Avg Monthly GB Download]]&lt;5, "Less than 5GB", IF(Aggregate[[#This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IF(Aggregate[[#This Row],[Under 30]]="Yes", "Under 30", IF(Aggregate[[#This Row],[Senior]]="Yes", "Senior", 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IF(Aggregate[[#This Row],[Avg Monthly GB Download]]&lt;5, "Less than 5GB", IF(Aggregate[[#This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IF(Aggregate[[#This Row],[Under 30]]="Yes", "Under 30", IF(Aggregate[[#This Row],[Senior]]="Yes", "Senior", 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IF(Aggregate[[#This Row],[Avg Monthly GB Download]]&lt;5, "Less than 5GB", IF(Aggregate[[#This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IF(Aggregate[[#This Row],[Under 30]]="Yes", "Under 30", IF(Aggregate[[#This Row],[Senior]]="Yes", "Senior", 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IF(Aggregate[[#This Row],[Avg Monthly GB Download]]&lt;5, "Less than 5GB", IF(Aggregate[[#This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IF(Aggregate[[#This Row],[Under 30]]="Yes", "Under 30", IF(Aggregate[[#This Row],[Senior]]="Yes", "Senior", 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IF(Aggregate[[#This Row],[Avg Monthly GB Download]]&lt;5, "Less than 5GB", IF(Aggregate[[#This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IF(Aggregate[[#This Row],[Under 30]]="Yes", "Under 30", IF(Aggregate[[#This Row],[Senior]]="Yes", "Senior", 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IF(Aggregate[[#This Row],[Avg Monthly GB Download]]&lt;5, "Less than 5GB", IF(Aggregate[[#This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IF(Aggregate[[#This Row],[Under 30]]="Yes", "Under 30", IF(Aggregate[[#This Row],[Senior]]="Yes", "Senior", 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IF(Aggregate[[#This Row],[Avg Monthly GB Download]]&lt;5, "Less than 5GB", IF(Aggregate[[#This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IF(Aggregate[[#This Row],[Under 30]]="Yes", "Under 30", IF(Aggregate[[#This Row],[Senior]]="Yes", "Senior", 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IF(Aggregate[[#This Row],[Avg Monthly GB Download]]&lt;5, "Less than 5GB", IF(Aggregate[[#This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IF(Aggregate[[#This Row],[Under 30]]="Yes", "Under 30", IF(Aggregate[[#This Row],[Senior]]="Yes", "Senior", 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IF(Aggregate[[#This Row],[Avg Monthly GB Download]]&lt;5, "Less than 5GB", IF(Aggregate[[#This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IF(Aggregate[[#This Row],[Under 30]]="Yes", "Under 30", IF(Aggregate[[#This Row],[Senior]]="Yes", "Senior", 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IF(Aggregate[[#This Row],[Avg Monthly GB Download]]&lt;5, "Less than 5GB", IF(Aggregate[[#This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IF(Aggregate[[#This Row],[Under 30]]="Yes", "Under 30", IF(Aggregate[[#This Row],[Senior]]="Yes", "Senior", 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IF(Aggregate[[#This Row],[Avg Monthly GB Download]]&lt;5, "Less than 5GB", IF(Aggregate[[#This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IF(Aggregate[[#This Row],[Under 30]]="Yes", "Under 30", IF(Aggregate[[#This Row],[Senior]]="Yes", "Senior", 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IF(Aggregate[[#This Row],[Avg Monthly GB Download]]&lt;5, "Less than 5GB", IF(Aggregate[[#This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IF(Aggregate[[#This Row],[Under 30]]="Yes", "Under 30", IF(Aggregate[[#This Row],[Senior]]="Yes", "Senior", 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IF(Aggregate[[#This Row],[Avg Monthly GB Download]]&lt;5, "Less than 5GB", IF(Aggregate[[#This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IF(Aggregate[[#This Row],[Under 30]]="Yes", "Under 30", IF(Aggregate[[#This Row],[Senior]]="Yes", "Senior", 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IF(Aggregate[[#This Row],[Avg Monthly GB Download]]&lt;5, "Less than 5GB", IF(Aggregate[[#This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IF(Aggregate[[#This Row],[Under 30]]="Yes", "Under 30", IF(Aggregate[[#This Row],[Senior]]="Yes", "Senior", 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IF(Aggregate[[#This Row],[Avg Monthly GB Download]]&lt;5, "Less than 5GB", IF(Aggregate[[#This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IF(Aggregate[[#This Row],[Under 30]]="Yes", "Under 30", IF(Aggregate[[#This Row],[Senior]]="Yes", "Senior", 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IF(Aggregate[[#This Row],[Avg Monthly GB Download]]&lt;5, "Less than 5GB", IF(Aggregate[[#This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IF(Aggregate[[#This Row],[Under 30]]="Yes", "Under 30", IF(Aggregate[[#This Row],[Senior]]="Yes", "Senior", 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IF(Aggregate[[#This Row],[Avg Monthly GB Download]]&lt;5, "Less than 5GB", IF(Aggregate[[#This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IF(Aggregate[[#This Row],[Under 30]]="Yes", "Under 30", IF(Aggregate[[#This Row],[Senior]]="Yes", "Senior", 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IF(Aggregate[[#This Row],[Avg Monthly GB Download]]&lt;5, "Less than 5GB", IF(Aggregate[[#This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IF(Aggregate[[#This Row],[Under 30]]="Yes", "Under 30", IF(Aggregate[[#This Row],[Senior]]="Yes", "Senior", 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IF(Aggregate[[#This Row],[Avg Monthly GB Download]]&lt;5, "Less than 5GB", IF(Aggregate[[#This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IF(Aggregate[[#This Row],[Under 30]]="Yes", "Under 30", IF(Aggregate[[#This Row],[Senior]]="Yes", "Senior", 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IF(Aggregate[[#This Row],[Avg Monthly GB Download]]&lt;5, "Less than 5GB", IF(Aggregate[[#This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IF(Aggregate[[#This Row],[Under 30]]="Yes", "Under 30", IF(Aggregate[[#This Row],[Senior]]="Yes", "Senior", 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IF(Aggregate[[#This Row],[Avg Monthly GB Download]]&lt;5, "Less than 5GB", IF(Aggregate[[#This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IF(Aggregate[[#This Row],[Under 30]]="Yes", "Under 30", IF(Aggregate[[#This Row],[Senior]]="Yes", "Senior", 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IF(Aggregate[[#This Row],[Avg Monthly GB Download]]&lt;5, "Less than 5GB", IF(Aggregate[[#This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IF(Aggregate[[#This Row],[Under 30]]="Yes", "Under 30", IF(Aggregate[[#This Row],[Senior]]="Yes", "Senior", 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IF(Aggregate[[#This Row],[Avg Monthly GB Download]]&lt;5, "Less than 5GB", IF(Aggregate[[#This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IF(Aggregate[[#This Row],[Under 30]]="Yes", "Under 30", IF(Aggregate[[#This Row],[Senior]]="Yes", "Senior", 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IF(Aggregate[[#This Row],[Avg Monthly GB Download]]&lt;5, "Less than 5GB", IF(Aggregate[[#This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IF(Aggregate[[#This Row],[Under 30]]="Yes", "Under 30", IF(Aggregate[[#This Row],[Senior]]="Yes", "Senior", 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IF(Aggregate[[#This Row],[Avg Monthly GB Download]]&lt;5, "Less than 5GB", IF(Aggregate[[#This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IF(Aggregate[[#This Row],[Under 30]]="Yes", "Under 30", IF(Aggregate[[#This Row],[Senior]]="Yes", "Senior", 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IF(Aggregate[[#This Row],[Avg Monthly GB Download]]&lt;5, "Less than 5GB", IF(Aggregate[[#This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IF(Aggregate[[#This Row],[Under 30]]="Yes", "Under 30", IF(Aggregate[[#This Row],[Senior]]="Yes", "Senior", 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IF(Aggregate[[#This Row],[Avg Monthly GB Download]]&lt;5, "Less than 5GB", IF(Aggregate[[#This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IF(Aggregate[[#This Row],[Under 30]]="Yes", "Under 30", IF(Aggregate[[#This Row],[Senior]]="Yes", "Senior", 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IF(Aggregate[[#This Row],[Avg Monthly GB Download]]&lt;5, "Less than 5GB", IF(Aggregate[[#This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IF(Aggregate[[#This Row],[Under 30]]="Yes", "Under 30", IF(Aggregate[[#This Row],[Senior]]="Yes", "Senior", 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IF(Aggregate[[#This Row],[Avg Monthly GB Download]]&lt;5, "Less than 5GB", IF(Aggregate[[#This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IF(Aggregate[[#This Row],[Under 30]]="Yes", "Under 30", IF(Aggregate[[#This Row],[Senior]]="Yes", "Senior", 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IF(Aggregate[[#This Row],[Avg Monthly GB Download]]&lt;5, "Less than 5GB", IF(Aggregate[[#This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IF(Aggregate[[#This Row],[Under 30]]="Yes", "Under 30", IF(Aggregate[[#This Row],[Senior]]="Yes", "Senior", 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IF(Aggregate[[#This Row],[Avg Monthly GB Download]]&lt;5, "Less than 5GB", IF(Aggregate[[#This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IF(Aggregate[[#This Row],[Under 30]]="Yes", "Under 30", IF(Aggregate[[#This Row],[Senior]]="Yes", "Senior", 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IF(Aggregate[[#This Row],[Avg Monthly GB Download]]&lt;5, "Less than 5GB", IF(Aggregate[[#This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IF(Aggregate[[#This Row],[Under 30]]="Yes", "Under 30", IF(Aggregate[[#This Row],[Senior]]="Yes", "Senior", 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IF(Aggregate[[#This Row],[Avg Monthly GB Download]]&lt;5, "Less than 5GB", IF(Aggregate[[#This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IF(Aggregate[[#This Row],[Under 30]]="Yes", "Under 30", IF(Aggregate[[#This Row],[Senior]]="Yes", "Senior", 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IF(Aggregate[[#This Row],[Avg Monthly GB Download]]&lt;5, "Less than 5GB", IF(Aggregate[[#This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IF(Aggregate[[#This Row],[Under 30]]="Yes", "Under 30", IF(Aggregate[[#This Row],[Senior]]="Yes", "Senior", 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IF(Aggregate[[#This Row],[Avg Monthly GB Download]]&lt;5, "Less than 5GB", IF(Aggregate[[#This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IF(Aggregate[[#This Row],[Under 30]]="Yes", "Under 30", IF(Aggregate[[#This Row],[Senior]]="Yes", "Senior", 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IF(Aggregate[[#This Row],[Avg Monthly GB Download]]&lt;5, "Less than 5GB", IF(Aggregate[[#This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IF(Aggregate[[#This Row],[Under 30]]="Yes", "Under 30", IF(Aggregate[[#This Row],[Senior]]="Yes", "Senior", 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IF(Aggregate[[#This Row],[Avg Monthly GB Download]]&lt;5, "Less than 5GB", IF(Aggregate[[#This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IF(Aggregate[[#This Row],[Under 30]]="Yes", "Under 30", IF(Aggregate[[#This Row],[Senior]]="Yes", "Senior", 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IF(Aggregate[[#This Row],[Avg Monthly GB Download]]&lt;5, "Less than 5GB", IF(Aggregate[[#This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IF(Aggregate[[#This Row],[Under 30]]="Yes", "Under 30", IF(Aggregate[[#This Row],[Senior]]="Yes", "Senior", 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IF(Aggregate[[#This Row],[Avg Monthly GB Download]]&lt;5, "Less than 5GB", IF(Aggregate[[#This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IF(Aggregate[[#This Row],[Under 30]]="Yes", "Under 30", IF(Aggregate[[#This Row],[Senior]]="Yes", "Senior", 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IF(Aggregate[[#This Row],[Avg Monthly GB Download]]&lt;5, "Less than 5GB", IF(Aggregate[[#This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IF(Aggregate[[#This Row],[Under 30]]="Yes", "Under 30", IF(Aggregate[[#This Row],[Senior]]="Yes", "Senior", 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IF(Aggregate[[#This Row],[Avg Monthly GB Download]]&lt;5, "Less than 5GB", IF(Aggregate[[#This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IF(Aggregate[[#This Row],[Under 30]]="Yes", "Under 30", IF(Aggregate[[#This Row],[Senior]]="Yes", "Senior", 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IF(Aggregate[[#This Row],[Avg Monthly GB Download]]&lt;5, "Less than 5GB", IF(Aggregate[[#This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IF(Aggregate[[#This Row],[Under 30]]="Yes", "Under 30", IF(Aggregate[[#This Row],[Senior]]="Yes", "Senior", 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IF(Aggregate[[#This Row],[Avg Monthly GB Download]]&lt;5, "Less than 5GB", IF(Aggregate[[#This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IF(Aggregate[[#This Row],[Under 30]]="Yes", "Under 30", IF(Aggregate[[#This Row],[Senior]]="Yes", "Senior", 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IF(Aggregate[[#This Row],[Avg Monthly GB Download]]&lt;5, "Less than 5GB", IF(Aggregate[[#This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IF(Aggregate[[#This Row],[Under 30]]="Yes", "Under 30", IF(Aggregate[[#This Row],[Senior]]="Yes", "Senior", 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IF(Aggregate[[#This Row],[Avg Monthly GB Download]]&lt;5, "Less than 5GB", IF(Aggregate[[#This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IF(Aggregate[[#This Row],[Under 30]]="Yes", "Under 30", IF(Aggregate[[#This Row],[Senior]]="Yes", "Senior", 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IF(Aggregate[[#This Row],[Avg Monthly GB Download]]&lt;5, "Less than 5GB", IF(Aggregate[[#This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IF(Aggregate[[#This Row],[Under 30]]="Yes", "Under 30", IF(Aggregate[[#This Row],[Senior]]="Yes", "Senior", 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IF(Aggregate[[#This Row],[Avg Monthly GB Download]]&lt;5, "Less than 5GB", IF(Aggregate[[#This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IF(Aggregate[[#This Row],[Under 30]]="Yes", "Under 30", IF(Aggregate[[#This Row],[Senior]]="Yes", "Senior", 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IF(Aggregate[[#This Row],[Avg Monthly GB Download]]&lt;5, "Less than 5GB", IF(Aggregate[[#This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IF(Aggregate[[#This Row],[Under 30]]="Yes", "Under 30", IF(Aggregate[[#This Row],[Senior]]="Yes", "Senior", 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IF(Aggregate[[#This Row],[Avg Monthly GB Download]]&lt;5, "Less than 5GB", IF(Aggregate[[#This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IF(Aggregate[[#This Row],[Under 30]]="Yes", "Under 30", IF(Aggregate[[#This Row],[Senior]]="Yes", "Senior", 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IF(Aggregate[[#This Row],[Avg Monthly GB Download]]&lt;5, "Less than 5GB", IF(Aggregate[[#This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IF(Aggregate[[#This Row],[Under 30]]="Yes", "Under 30", IF(Aggregate[[#This Row],[Senior]]="Yes", "Senior", 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IF(Aggregate[[#This Row],[Avg Monthly GB Download]]&lt;5, "Less than 5GB", IF(Aggregate[[#This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IF(Aggregate[[#This Row],[Under 30]]="Yes", "Under 30", IF(Aggregate[[#This Row],[Senior]]="Yes", "Senior", 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IF(Aggregate[[#This Row],[Avg Monthly GB Download]]&lt;5, "Less than 5GB", IF(Aggregate[[#This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IF(Aggregate[[#This Row],[Under 30]]="Yes", "Under 30", IF(Aggregate[[#This Row],[Senior]]="Yes", "Senior", 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IF(Aggregate[[#This Row],[Avg Monthly GB Download]]&lt;5, "Less than 5GB", IF(Aggregate[[#This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IF(Aggregate[[#This Row],[Under 30]]="Yes", "Under 30", IF(Aggregate[[#This Row],[Senior]]="Yes", "Senior", 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IF(Aggregate[[#This Row],[Avg Monthly GB Download]]&lt;5, "Less than 5GB", IF(Aggregate[[#This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IF(Aggregate[[#This Row],[Under 30]]="Yes", "Under 30", IF(Aggregate[[#This Row],[Senior]]="Yes", "Senior", 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IF(Aggregate[[#This Row],[Avg Monthly GB Download]]&lt;5, "Less than 5GB", IF(Aggregate[[#This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IF(Aggregate[[#This Row],[Under 30]]="Yes", "Under 30", IF(Aggregate[[#This Row],[Senior]]="Yes", "Senior", 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IF(Aggregate[[#This Row],[Avg Monthly GB Download]]&lt;5, "Less than 5GB", IF(Aggregate[[#This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IF(Aggregate[[#This Row],[Under 30]]="Yes", "Under 30", IF(Aggregate[[#This Row],[Senior]]="Yes", "Senior", 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IF(Aggregate[[#This Row],[Avg Monthly GB Download]]&lt;5, "Less than 5GB", IF(Aggregate[[#This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IF(Aggregate[[#This Row],[Under 30]]="Yes", "Under 30", IF(Aggregate[[#This Row],[Senior]]="Yes", "Senior", 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IF(Aggregate[[#This Row],[Avg Monthly GB Download]]&lt;5, "Less than 5GB", IF(Aggregate[[#This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IF(Aggregate[[#This Row],[Under 30]]="Yes", "Under 30", IF(Aggregate[[#This Row],[Senior]]="Yes", "Senior", 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IF(Aggregate[[#This Row],[Avg Monthly GB Download]]&lt;5, "Less than 5GB", IF(Aggregate[[#This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IF(Aggregate[[#This Row],[Under 30]]="Yes", "Under 30", IF(Aggregate[[#This Row],[Senior]]="Yes", "Senior", 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IF(Aggregate[[#This Row],[Avg Monthly GB Download]]&lt;5, "Less than 5GB", IF(Aggregate[[#This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IF(Aggregate[[#This Row],[Under 30]]="Yes", "Under 30", IF(Aggregate[[#This Row],[Senior]]="Yes", "Senior", 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IF(Aggregate[[#This Row],[Avg Monthly GB Download]]&lt;5, "Less than 5GB", IF(Aggregate[[#This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IF(Aggregate[[#This Row],[Under 30]]="Yes", "Under 30", IF(Aggregate[[#This Row],[Senior]]="Yes", "Senior", 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IF(Aggregate[[#This Row],[Avg Monthly GB Download]]&lt;5, "Less than 5GB", IF(Aggregate[[#This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IF(Aggregate[[#This Row],[Under 30]]="Yes", "Under 30", IF(Aggregate[[#This Row],[Senior]]="Yes", "Senior", 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IF(Aggregate[[#This Row],[Avg Monthly GB Download]]&lt;5, "Less than 5GB", IF(Aggregate[[#This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IF(Aggregate[[#This Row],[Under 30]]="Yes", "Under 30", IF(Aggregate[[#This Row],[Senior]]="Yes", "Senior", 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IF(Aggregate[[#This Row],[Avg Monthly GB Download]]&lt;5, "Less than 5GB", IF(Aggregate[[#This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IF(Aggregate[[#This Row],[Under 30]]="Yes", "Under 30", IF(Aggregate[[#This Row],[Senior]]="Yes", "Senior", 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IF(Aggregate[[#This Row],[Avg Monthly GB Download]]&lt;5, "Less than 5GB", IF(Aggregate[[#This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IF(Aggregate[[#This Row],[Under 30]]="Yes", "Under 30", IF(Aggregate[[#This Row],[Senior]]="Yes", "Senior", 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IF(Aggregate[[#This Row],[Avg Monthly GB Download]]&lt;5, "Less than 5GB", IF(Aggregate[[#This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IF(Aggregate[[#This Row],[Under 30]]="Yes", "Under 30", IF(Aggregate[[#This Row],[Senior]]="Yes", "Senior", 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IF(Aggregate[[#This Row],[Avg Monthly GB Download]]&lt;5, "Less than 5GB", IF(Aggregate[[#This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IF(Aggregate[[#This Row],[Under 30]]="Yes", "Under 30", IF(Aggregate[[#This Row],[Senior]]="Yes", "Senior", 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IF(Aggregate[[#This Row],[Avg Monthly GB Download]]&lt;5, "Less than 5GB", IF(Aggregate[[#This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IF(Aggregate[[#This Row],[Under 30]]="Yes", "Under 30", IF(Aggregate[[#This Row],[Senior]]="Yes", "Senior", 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IF(Aggregate[[#This Row],[Avg Monthly GB Download]]&lt;5, "Less than 5GB", IF(Aggregate[[#This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IF(Aggregate[[#This Row],[Under 30]]="Yes", "Under 30", IF(Aggregate[[#This Row],[Senior]]="Yes", "Senior", 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IF(Aggregate[[#This Row],[Avg Monthly GB Download]]&lt;5, "Less than 5GB", IF(Aggregate[[#This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IF(Aggregate[[#This Row],[Under 30]]="Yes", "Under 30", IF(Aggregate[[#This Row],[Senior]]="Yes", "Senior", 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IF(Aggregate[[#This Row],[Avg Monthly GB Download]]&lt;5, "Less than 5GB", IF(Aggregate[[#This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IF(Aggregate[[#This Row],[Under 30]]="Yes", "Under 30", IF(Aggregate[[#This Row],[Senior]]="Yes", "Senior", 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IF(Aggregate[[#This Row],[Avg Monthly GB Download]]&lt;5, "Less than 5GB", IF(Aggregate[[#This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IF(Aggregate[[#This Row],[Under 30]]="Yes", "Under 30", IF(Aggregate[[#This Row],[Senior]]="Yes", "Senior", 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IF(Aggregate[[#This Row],[Avg Monthly GB Download]]&lt;5, "Less than 5GB", IF(Aggregate[[#This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IF(Aggregate[[#This Row],[Under 30]]="Yes", "Under 30", IF(Aggregate[[#This Row],[Senior]]="Yes", "Senior", 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IF(Aggregate[[#This Row],[Avg Monthly GB Download]]&lt;5, "Less than 5GB", IF(Aggregate[[#This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IF(Aggregate[[#This Row],[Under 30]]="Yes", "Under 30", IF(Aggregate[[#This Row],[Senior]]="Yes", "Senior", 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IF(Aggregate[[#This Row],[Avg Monthly GB Download]]&lt;5, "Less than 5GB", IF(Aggregate[[#This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IF(Aggregate[[#This Row],[Under 30]]="Yes", "Under 30", IF(Aggregate[[#This Row],[Senior]]="Yes", "Senior", 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IF(Aggregate[[#This Row],[Avg Monthly GB Download]]&lt;5, "Less than 5GB", IF(Aggregate[[#This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IF(Aggregate[[#This Row],[Under 30]]="Yes", "Under 30", IF(Aggregate[[#This Row],[Senior]]="Yes", "Senior", 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IF(Aggregate[[#This Row],[Avg Monthly GB Download]]&lt;5, "Less than 5GB", IF(Aggregate[[#This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IF(Aggregate[[#This Row],[Under 30]]="Yes", "Under 30", IF(Aggregate[[#This Row],[Senior]]="Yes", "Senior", 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IF(Aggregate[[#This Row],[Avg Monthly GB Download]]&lt;5, "Less than 5GB", IF(Aggregate[[#This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IF(Aggregate[[#This Row],[Under 30]]="Yes", "Under 30", IF(Aggregate[[#This Row],[Senior]]="Yes", "Senior", 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IF(Aggregate[[#This Row],[Avg Monthly GB Download]]&lt;5, "Less than 5GB", IF(Aggregate[[#This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IF(Aggregate[[#This Row],[Under 30]]="Yes", "Under 30", IF(Aggregate[[#This Row],[Senior]]="Yes", "Senior", 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IF(Aggregate[[#This Row],[Avg Monthly GB Download]]&lt;5, "Less than 5GB", IF(Aggregate[[#This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IF(Aggregate[[#This Row],[Under 30]]="Yes", "Under 30", IF(Aggregate[[#This Row],[Senior]]="Yes", "Senior", 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IF(Aggregate[[#This Row],[Avg Monthly GB Download]]&lt;5, "Less than 5GB", IF(Aggregate[[#This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IF(Aggregate[[#This Row],[Under 30]]="Yes", "Under 30", IF(Aggregate[[#This Row],[Senior]]="Yes", "Senior", 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IF(Aggregate[[#This Row],[Avg Monthly GB Download]]&lt;5, "Less than 5GB", IF(Aggregate[[#This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IF(Aggregate[[#This Row],[Under 30]]="Yes", "Under 30", IF(Aggregate[[#This Row],[Senior]]="Yes", "Senior", 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IF(Aggregate[[#This Row],[Avg Monthly GB Download]]&lt;5, "Less than 5GB", IF(Aggregate[[#This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IF(Aggregate[[#This Row],[Under 30]]="Yes", "Under 30", IF(Aggregate[[#This Row],[Senior]]="Yes", "Senior", 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IF(Aggregate[[#This Row],[Avg Monthly GB Download]]&lt;5, "Less than 5GB", IF(Aggregate[[#This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IF(Aggregate[[#This Row],[Under 30]]="Yes", "Under 30", IF(Aggregate[[#This Row],[Senior]]="Yes", "Senior", 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IF(Aggregate[[#This Row],[Avg Monthly GB Download]]&lt;5, "Less than 5GB", IF(Aggregate[[#This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IF(Aggregate[[#This Row],[Under 30]]="Yes", "Under 30", IF(Aggregate[[#This Row],[Senior]]="Yes", "Senior", 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IF(Aggregate[[#This Row],[Avg Monthly GB Download]]&lt;5, "Less than 5GB", IF(Aggregate[[#This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IF(Aggregate[[#This Row],[Under 30]]="Yes", "Under 30", IF(Aggregate[[#This Row],[Senior]]="Yes", "Senior", 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IF(Aggregate[[#This Row],[Avg Monthly GB Download]]&lt;5, "Less than 5GB", IF(Aggregate[[#This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IF(Aggregate[[#This Row],[Under 30]]="Yes", "Under 30", IF(Aggregate[[#This Row],[Senior]]="Yes", "Senior", 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IF(Aggregate[[#This Row],[Avg Monthly GB Download]]&lt;5, "Less than 5GB", IF(Aggregate[[#This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IF(Aggregate[[#This Row],[Under 30]]="Yes", "Under 30", IF(Aggregate[[#This Row],[Senior]]="Yes", "Senior", 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IF(Aggregate[[#This Row],[Avg Monthly GB Download]]&lt;5, "Less than 5GB", IF(Aggregate[[#This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IF(Aggregate[[#This Row],[Under 30]]="Yes", "Under 30", IF(Aggregate[[#This Row],[Senior]]="Yes", "Senior", 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IF(Aggregate[[#This Row],[Avg Monthly GB Download]]&lt;5, "Less than 5GB", IF(Aggregate[[#This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IF(Aggregate[[#This Row],[Under 30]]="Yes", "Under 30", IF(Aggregate[[#This Row],[Senior]]="Yes", "Senior", 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IF(Aggregate[[#This Row],[Avg Monthly GB Download]]&lt;5, "Less than 5GB", IF(Aggregate[[#This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IF(Aggregate[[#This Row],[Under 30]]="Yes", "Under 30", IF(Aggregate[[#This Row],[Senior]]="Yes", "Senior", 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IF(Aggregate[[#This Row],[Avg Monthly GB Download]]&lt;5, "Less than 5GB", IF(Aggregate[[#This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IF(Aggregate[[#This Row],[Under 30]]="Yes", "Under 30", IF(Aggregate[[#This Row],[Senior]]="Yes", "Senior", 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IF(Aggregate[[#This Row],[Avg Monthly GB Download]]&lt;5, "Less than 5GB", IF(Aggregate[[#This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IF(Aggregate[[#This Row],[Under 30]]="Yes", "Under 30", IF(Aggregate[[#This Row],[Senior]]="Yes", "Senior", 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IF(Aggregate[[#This Row],[Avg Monthly GB Download]]&lt;5, "Less than 5GB", IF(Aggregate[[#This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IF(Aggregate[[#This Row],[Under 30]]="Yes", "Under 30", IF(Aggregate[[#This Row],[Senior]]="Yes", "Senior", 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IF(Aggregate[[#This Row],[Avg Monthly GB Download]]&lt;5, "Less than 5GB", IF(Aggregate[[#This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IF(Aggregate[[#This Row],[Under 30]]="Yes", "Under 30", IF(Aggregate[[#This Row],[Senior]]="Yes", "Senior", 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IF(Aggregate[[#This Row],[Avg Monthly GB Download]]&lt;5, "Less than 5GB", IF(Aggregate[[#This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IF(Aggregate[[#This Row],[Under 30]]="Yes", "Under 30", IF(Aggregate[[#This Row],[Senior]]="Yes", "Senior", 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IF(Aggregate[[#This Row],[Avg Monthly GB Download]]&lt;5, "Less than 5GB", IF(Aggregate[[#This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IF(Aggregate[[#This Row],[Under 30]]="Yes", "Under 30", IF(Aggregate[[#This Row],[Senior]]="Yes", "Senior", 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IF(Aggregate[[#This Row],[Avg Monthly GB Download]]&lt;5, "Less than 5GB", IF(Aggregate[[#This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IF(Aggregate[[#This Row],[Under 30]]="Yes", "Under 30", IF(Aggregate[[#This Row],[Senior]]="Yes", "Senior", 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IF(Aggregate[[#This Row],[Avg Monthly GB Download]]&lt;5, "Less than 5GB", IF(Aggregate[[#This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IF(Aggregate[[#This Row],[Under 30]]="Yes", "Under 30", IF(Aggregate[[#This Row],[Senior]]="Yes", "Senior", 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IF(Aggregate[[#This Row],[Avg Monthly GB Download]]&lt;5, "Less than 5GB", IF(Aggregate[[#This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IF(Aggregate[[#This Row],[Under 30]]="Yes", "Under 30", IF(Aggregate[[#This Row],[Senior]]="Yes", "Senior", 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IF(Aggregate[[#This Row],[Avg Monthly GB Download]]&lt;5, "Less than 5GB", IF(Aggregate[[#This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IF(Aggregate[[#This Row],[Under 30]]="Yes", "Under 30", IF(Aggregate[[#This Row],[Senior]]="Yes", "Senior", 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IF(Aggregate[[#This Row],[Avg Monthly GB Download]]&lt;5, "Less than 5GB", IF(Aggregate[[#This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IF(Aggregate[[#This Row],[Under 30]]="Yes", "Under 30", IF(Aggregate[[#This Row],[Senior]]="Yes", "Senior", 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IF(Aggregate[[#This Row],[Avg Monthly GB Download]]&lt;5, "Less than 5GB", IF(Aggregate[[#This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IF(Aggregate[[#This Row],[Under 30]]="Yes", "Under 30", IF(Aggregate[[#This Row],[Senior]]="Yes", "Senior", 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IF(Aggregate[[#This Row],[Avg Monthly GB Download]]&lt;5, "Less than 5GB", IF(Aggregate[[#This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IF(Aggregate[[#This Row],[Under 30]]="Yes", "Under 30", IF(Aggregate[[#This Row],[Senior]]="Yes", "Senior", 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IF(Aggregate[[#This Row],[Avg Monthly GB Download]]&lt;5, "Less than 5GB", IF(Aggregate[[#This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IF(Aggregate[[#This Row],[Under 30]]="Yes", "Under 30", IF(Aggregate[[#This Row],[Senior]]="Yes", "Senior", 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IF(Aggregate[[#This Row],[Avg Monthly GB Download]]&lt;5, "Less than 5GB", IF(Aggregate[[#This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IF(Aggregate[[#This Row],[Under 30]]="Yes", "Under 30", IF(Aggregate[[#This Row],[Senior]]="Yes", "Senior", 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IF(Aggregate[[#This Row],[Avg Monthly GB Download]]&lt;5, "Less than 5GB", IF(Aggregate[[#This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IF(Aggregate[[#This Row],[Under 30]]="Yes", "Under 30", IF(Aggregate[[#This Row],[Senior]]="Yes", "Senior", 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IF(Aggregate[[#This Row],[Avg Monthly GB Download]]&lt;5, "Less than 5GB", IF(Aggregate[[#This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IF(Aggregate[[#This Row],[Under 30]]="Yes", "Under 30", IF(Aggregate[[#This Row],[Senior]]="Yes", "Senior", 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IF(Aggregate[[#This Row],[Avg Monthly GB Download]]&lt;5, "Less than 5GB", IF(Aggregate[[#This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IF(Aggregate[[#This Row],[Under 30]]="Yes", "Under 30", IF(Aggregate[[#This Row],[Senior]]="Yes", "Senior", 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IF(Aggregate[[#This Row],[Avg Monthly GB Download]]&lt;5, "Less than 5GB", IF(Aggregate[[#This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IF(Aggregate[[#This Row],[Under 30]]="Yes", "Under 30", IF(Aggregate[[#This Row],[Senior]]="Yes", "Senior", 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IF(Aggregate[[#This Row],[Avg Monthly GB Download]]&lt;5, "Less than 5GB", IF(Aggregate[[#This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IF(Aggregate[[#This Row],[Under 30]]="Yes", "Under 30", IF(Aggregate[[#This Row],[Senior]]="Yes", "Senior", 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IF(Aggregate[[#This Row],[Avg Monthly GB Download]]&lt;5, "Less than 5GB", IF(Aggregate[[#This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IF(Aggregate[[#This Row],[Under 30]]="Yes", "Under 30", IF(Aggregate[[#This Row],[Senior]]="Yes", "Senior", 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IF(Aggregate[[#This Row],[Avg Monthly GB Download]]&lt;5, "Less than 5GB", IF(Aggregate[[#This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IF(Aggregate[[#This Row],[Under 30]]="Yes", "Under 30", IF(Aggregate[[#This Row],[Senior]]="Yes", "Senior", 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IF(Aggregate[[#This Row],[Avg Monthly GB Download]]&lt;5, "Less than 5GB", IF(Aggregate[[#This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IF(Aggregate[[#This Row],[Under 30]]="Yes", "Under 30", IF(Aggregate[[#This Row],[Senior]]="Yes", "Senior", 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IF(Aggregate[[#This Row],[Avg Monthly GB Download]]&lt;5, "Less than 5GB", IF(Aggregate[[#This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IF(Aggregate[[#This Row],[Under 30]]="Yes", "Under 30", IF(Aggregate[[#This Row],[Senior]]="Yes", "Senior", 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IF(Aggregate[[#This Row],[Avg Monthly GB Download]]&lt;5, "Less than 5GB", IF(Aggregate[[#This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IF(Aggregate[[#This Row],[Under 30]]="Yes", "Under 30", IF(Aggregate[[#This Row],[Senior]]="Yes", "Senior", 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IF(Aggregate[[#This Row],[Avg Monthly GB Download]]&lt;5, "Less than 5GB", IF(Aggregate[[#This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IF(Aggregate[[#This Row],[Under 30]]="Yes", "Under 30", IF(Aggregate[[#This Row],[Senior]]="Yes", "Senior", 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IF(Aggregate[[#This Row],[Avg Monthly GB Download]]&lt;5, "Less than 5GB", IF(Aggregate[[#This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IF(Aggregate[[#This Row],[Under 30]]="Yes", "Under 30", IF(Aggregate[[#This Row],[Senior]]="Yes", "Senior", 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IF(Aggregate[[#This Row],[Avg Monthly GB Download]]&lt;5, "Less than 5GB", IF(Aggregate[[#This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IF(Aggregate[[#This Row],[Under 30]]="Yes", "Under 30", IF(Aggregate[[#This Row],[Senior]]="Yes", "Senior", 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IF(Aggregate[[#This Row],[Avg Monthly GB Download]]&lt;5, "Less than 5GB", IF(Aggregate[[#This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IF(Aggregate[[#This Row],[Under 30]]="Yes", "Under 30", IF(Aggregate[[#This Row],[Senior]]="Yes", "Senior", 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IF(Aggregate[[#This Row],[Avg Monthly GB Download]]&lt;5, "Less than 5GB", IF(Aggregate[[#This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IF(Aggregate[[#This Row],[Under 30]]="Yes", "Under 30", IF(Aggregate[[#This Row],[Senior]]="Yes", "Senior", 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IF(Aggregate[[#This Row],[Avg Monthly GB Download]]&lt;5, "Less than 5GB", IF(Aggregate[[#This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IF(Aggregate[[#This Row],[Under 30]]="Yes", "Under 30", IF(Aggregate[[#This Row],[Senior]]="Yes", "Senior", 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IF(Aggregate[[#This Row],[Avg Monthly GB Download]]&lt;5, "Less than 5GB", IF(Aggregate[[#This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IF(Aggregate[[#This Row],[Under 30]]="Yes", "Under 30", IF(Aggregate[[#This Row],[Senior]]="Yes", "Senior", 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IF(Aggregate[[#This Row],[Avg Monthly GB Download]]&lt;5, "Less than 5GB", IF(Aggregate[[#This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IF(Aggregate[[#This Row],[Under 30]]="Yes", "Under 30", IF(Aggregate[[#This Row],[Senior]]="Yes", "Senior", 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IF(Aggregate[[#This Row],[Avg Monthly GB Download]]&lt;5, "Less than 5GB", IF(Aggregate[[#This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IF(Aggregate[[#This Row],[Under 30]]="Yes", "Under 30", IF(Aggregate[[#This Row],[Senior]]="Yes", "Senior", 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IF(Aggregate[[#This Row],[Avg Monthly GB Download]]&lt;5, "Less than 5GB", IF(Aggregate[[#This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IF(Aggregate[[#This Row],[Under 30]]="Yes", "Under 30", IF(Aggregate[[#This Row],[Senior]]="Yes", "Senior", 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IF(Aggregate[[#This Row],[Avg Monthly GB Download]]&lt;5, "Less than 5GB", IF(Aggregate[[#This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IF(Aggregate[[#This Row],[Under 30]]="Yes", "Under 30", IF(Aggregate[[#This Row],[Senior]]="Yes", "Senior", 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IF(Aggregate[[#This Row],[Avg Monthly GB Download]]&lt;5, "Less than 5GB", IF(Aggregate[[#This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IF(Aggregate[[#This Row],[Under 30]]="Yes", "Under 30", IF(Aggregate[[#This Row],[Senior]]="Yes", "Senior", 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IF(Aggregate[[#This Row],[Avg Monthly GB Download]]&lt;5, "Less than 5GB", IF(Aggregate[[#This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IF(Aggregate[[#This Row],[Under 30]]="Yes", "Under 30", IF(Aggregate[[#This Row],[Senior]]="Yes", "Senior", 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IF(Aggregate[[#This Row],[Avg Monthly GB Download]]&lt;5, "Less than 5GB", IF(Aggregate[[#This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IF(Aggregate[[#This Row],[Under 30]]="Yes", "Under 30", IF(Aggregate[[#This Row],[Senior]]="Yes", "Senior", 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IF(Aggregate[[#This Row],[Avg Monthly GB Download]]&lt;5, "Less than 5GB", IF(Aggregate[[#This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IF(Aggregate[[#This Row],[Under 30]]="Yes", "Under 30", IF(Aggregate[[#This Row],[Senior]]="Yes", "Senior", 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IF(Aggregate[[#This Row],[Avg Monthly GB Download]]&lt;5, "Less than 5GB", IF(Aggregate[[#This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IF(Aggregate[[#This Row],[Under 30]]="Yes", "Under 30", IF(Aggregate[[#This Row],[Senior]]="Yes", "Senior", 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IF(Aggregate[[#This Row],[Avg Monthly GB Download]]&lt;5, "Less than 5GB", IF(Aggregate[[#This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IF(Aggregate[[#This Row],[Under 30]]="Yes", "Under 30", IF(Aggregate[[#This Row],[Senior]]="Yes", "Senior", 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IF(Aggregate[[#This Row],[Avg Monthly GB Download]]&lt;5, "Less than 5GB", IF(Aggregate[[#This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IF(Aggregate[[#This Row],[Under 30]]="Yes", "Under 30", IF(Aggregate[[#This Row],[Senior]]="Yes", "Senior", 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IF(Aggregate[[#This Row],[Avg Monthly GB Download]]&lt;5, "Less than 5GB", IF(Aggregate[[#This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IF(Aggregate[[#This Row],[Under 30]]="Yes", "Under 30", IF(Aggregate[[#This Row],[Senior]]="Yes", "Senior", 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IF(Aggregate[[#This Row],[Avg Monthly GB Download]]&lt;5, "Less than 5GB", IF(Aggregate[[#This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IF(Aggregate[[#This Row],[Under 30]]="Yes", "Under 30", IF(Aggregate[[#This Row],[Senior]]="Yes", "Senior", 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IF(Aggregate[[#This Row],[Avg Monthly GB Download]]&lt;5, "Less than 5GB", IF(Aggregate[[#This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IF(Aggregate[[#This Row],[Under 30]]="Yes", "Under 30", IF(Aggregate[[#This Row],[Senior]]="Yes", "Senior", 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IF(Aggregate[[#This Row],[Avg Monthly GB Download]]&lt;5, "Less than 5GB", IF(Aggregate[[#This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IF(Aggregate[[#This Row],[Under 30]]="Yes", "Under 30", IF(Aggregate[[#This Row],[Senior]]="Yes", "Senior", 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IF(Aggregate[[#This Row],[Avg Monthly GB Download]]&lt;5, "Less than 5GB", IF(Aggregate[[#This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IF(Aggregate[[#This Row],[Under 30]]="Yes", "Under 30", IF(Aggregate[[#This Row],[Senior]]="Yes", "Senior", 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IF(Aggregate[[#This Row],[Avg Monthly GB Download]]&lt;5, "Less than 5GB", IF(Aggregate[[#This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IF(Aggregate[[#This Row],[Under 30]]="Yes", "Under 30", IF(Aggregate[[#This Row],[Senior]]="Yes", "Senior", 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IF(Aggregate[[#This Row],[Avg Monthly GB Download]]&lt;5, "Less than 5GB", IF(Aggregate[[#This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IF(Aggregate[[#This Row],[Under 30]]="Yes", "Under 30", IF(Aggregate[[#This Row],[Senior]]="Yes", "Senior", 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IF(Aggregate[[#This Row],[Avg Monthly GB Download]]&lt;5, "Less than 5GB", IF(Aggregate[[#This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IF(Aggregate[[#This Row],[Under 30]]="Yes", "Under 30", IF(Aggregate[[#This Row],[Senior]]="Yes", "Senior", 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IF(Aggregate[[#This Row],[Avg Monthly GB Download]]&lt;5, "Less than 5GB", IF(Aggregate[[#This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IF(Aggregate[[#This Row],[Under 30]]="Yes", "Under 30", IF(Aggregate[[#This Row],[Senior]]="Yes", "Senior", 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IF(Aggregate[[#This Row],[Avg Monthly GB Download]]&lt;5, "Less than 5GB", IF(Aggregate[[#This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IF(Aggregate[[#This Row],[Under 30]]="Yes", "Under 30", IF(Aggregate[[#This Row],[Senior]]="Yes", "Senior", 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IF(Aggregate[[#This Row],[Avg Monthly GB Download]]&lt;5, "Less than 5GB", IF(Aggregate[[#This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IF(Aggregate[[#This Row],[Under 30]]="Yes", "Under 30", IF(Aggregate[[#This Row],[Senior]]="Yes", "Senior", 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IF(Aggregate[[#This Row],[Avg Monthly GB Download]]&lt;5, "Less than 5GB", IF(Aggregate[[#This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IF(Aggregate[[#This Row],[Under 30]]="Yes", "Under 30", IF(Aggregate[[#This Row],[Senior]]="Yes", "Senior", 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IF(Aggregate[[#This Row],[Avg Monthly GB Download]]&lt;5, "Less than 5GB", IF(Aggregate[[#This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IF(Aggregate[[#This Row],[Under 30]]="Yes", "Under 30", IF(Aggregate[[#This Row],[Senior]]="Yes", "Senior", 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IF(Aggregate[[#This Row],[Avg Monthly GB Download]]&lt;5, "Less than 5GB", IF(Aggregate[[#This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IF(Aggregate[[#This Row],[Under 30]]="Yes", "Under 30", IF(Aggregate[[#This Row],[Senior]]="Yes", "Senior", 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IF(Aggregate[[#This Row],[Avg Monthly GB Download]]&lt;5, "Less than 5GB", IF(Aggregate[[#This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IF(Aggregate[[#This Row],[Under 30]]="Yes", "Under 30", IF(Aggregate[[#This Row],[Senior]]="Yes", "Senior", 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IF(Aggregate[[#This Row],[Avg Monthly GB Download]]&lt;5, "Less than 5GB", IF(Aggregate[[#This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IF(Aggregate[[#This Row],[Under 30]]="Yes", "Under 30", IF(Aggregate[[#This Row],[Senior]]="Yes", "Senior", 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IF(Aggregate[[#This Row],[Avg Monthly GB Download]]&lt;5, "Less than 5GB", IF(Aggregate[[#This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IF(Aggregate[[#This Row],[Under 30]]="Yes", "Under 30", IF(Aggregate[[#This Row],[Senior]]="Yes", "Senior", 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IF(Aggregate[[#This Row],[Avg Monthly GB Download]]&lt;5, "Less than 5GB", IF(Aggregate[[#This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IF(Aggregate[[#This Row],[Under 30]]="Yes", "Under 30", IF(Aggregate[[#This Row],[Senior]]="Yes", "Senior", 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IF(Aggregate[[#This Row],[Avg Monthly GB Download]]&lt;5, "Less than 5GB", IF(Aggregate[[#This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IF(Aggregate[[#This Row],[Under 30]]="Yes", "Under 30", IF(Aggregate[[#This Row],[Senior]]="Yes", "Senior", 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IF(Aggregate[[#This Row],[Avg Monthly GB Download]]&lt;5, "Less than 5GB", IF(Aggregate[[#This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IF(Aggregate[[#This Row],[Under 30]]="Yes", "Under 30", IF(Aggregate[[#This Row],[Senior]]="Yes", "Senior", 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IF(Aggregate[[#This Row],[Avg Monthly GB Download]]&lt;5, "Less than 5GB", IF(Aggregate[[#This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IF(Aggregate[[#This Row],[Under 30]]="Yes", "Under 30", IF(Aggregate[[#This Row],[Senior]]="Yes", "Senior", 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IF(Aggregate[[#This Row],[Avg Monthly GB Download]]&lt;5, "Less than 5GB", IF(Aggregate[[#This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IF(Aggregate[[#This Row],[Under 30]]="Yes", "Under 30", IF(Aggregate[[#This Row],[Senior]]="Yes", "Senior", 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IF(Aggregate[[#This Row],[Avg Monthly GB Download]]&lt;5, "Less than 5GB", IF(Aggregate[[#This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IF(Aggregate[[#This Row],[Under 30]]="Yes", "Under 30", IF(Aggregate[[#This Row],[Senior]]="Yes", "Senior", 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IF(Aggregate[[#This Row],[Avg Monthly GB Download]]&lt;5, "Less than 5GB", IF(Aggregate[[#This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IF(Aggregate[[#This Row],[Under 30]]="Yes", "Under 30", IF(Aggregate[[#This Row],[Senior]]="Yes", "Senior", 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IF(Aggregate[[#This Row],[Avg Monthly GB Download]]&lt;5, "Less than 5GB", IF(Aggregate[[#This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IF(Aggregate[[#This Row],[Under 30]]="Yes", "Under 30", IF(Aggregate[[#This Row],[Senior]]="Yes", "Senior", 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IF(Aggregate[[#This Row],[Avg Monthly GB Download]]&lt;5, "Less than 5GB", IF(Aggregate[[#This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IF(Aggregate[[#This Row],[Under 30]]="Yes", "Under 30", IF(Aggregate[[#This Row],[Senior]]="Yes", "Senior", 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IF(Aggregate[[#This Row],[Avg Monthly GB Download]]&lt;5, "Less than 5GB", IF(Aggregate[[#This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IF(Aggregate[[#This Row],[Under 30]]="Yes", "Under 30", IF(Aggregate[[#This Row],[Senior]]="Yes", "Senior", 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IF(Aggregate[[#This Row],[Avg Monthly GB Download]]&lt;5, "Less than 5GB", IF(Aggregate[[#This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IF(Aggregate[[#This Row],[Under 30]]="Yes", "Under 30", IF(Aggregate[[#This Row],[Senior]]="Yes", "Senior", 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IF(Aggregate[[#This Row],[Avg Monthly GB Download]]&lt;5, "Less than 5GB", IF(Aggregate[[#This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IF(Aggregate[[#This Row],[Under 30]]="Yes", "Under 30", IF(Aggregate[[#This Row],[Senior]]="Yes", "Senior", 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IF(Aggregate[[#This Row],[Avg Monthly GB Download]]&lt;5, "Less than 5GB", IF(Aggregate[[#This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IF(Aggregate[[#This Row],[Under 30]]="Yes", "Under 30", IF(Aggregate[[#This Row],[Senior]]="Yes", "Senior", 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IF(Aggregate[[#This Row],[Avg Monthly GB Download]]&lt;5, "Less than 5GB", IF(Aggregate[[#This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IF(Aggregate[[#This Row],[Under 30]]="Yes", "Under 30", IF(Aggregate[[#This Row],[Senior]]="Yes", "Senior", 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IF(Aggregate[[#This Row],[Avg Monthly GB Download]]&lt;5, "Less than 5GB", IF(Aggregate[[#This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IF(Aggregate[[#This Row],[Under 30]]="Yes", "Under 30", IF(Aggregate[[#This Row],[Senior]]="Yes", "Senior", 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IF(Aggregate[[#This Row],[Avg Monthly GB Download]]&lt;5, "Less than 5GB", IF(Aggregate[[#This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IF(Aggregate[[#This Row],[Under 30]]="Yes", "Under 30", IF(Aggregate[[#This Row],[Senior]]="Yes", "Senior", 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IF(Aggregate[[#This Row],[Avg Monthly GB Download]]&lt;5, "Less than 5GB", IF(Aggregate[[#This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IF(Aggregate[[#This Row],[Under 30]]="Yes", "Under 30", IF(Aggregate[[#This Row],[Senior]]="Yes", "Senior", 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IF(Aggregate[[#This Row],[Avg Monthly GB Download]]&lt;5, "Less than 5GB", IF(Aggregate[[#This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IF(Aggregate[[#This Row],[Under 30]]="Yes", "Under 30", IF(Aggregate[[#This Row],[Senior]]="Yes", "Senior", 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IF(Aggregate[[#This Row],[Avg Monthly GB Download]]&lt;5, "Less than 5GB", IF(Aggregate[[#This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IF(Aggregate[[#This Row],[Under 30]]="Yes", "Under 30", IF(Aggregate[[#This Row],[Senior]]="Yes", "Senior", 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IF(Aggregate[[#This Row],[Avg Monthly GB Download]]&lt;5, "Less than 5GB", IF(Aggregate[[#This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IF(Aggregate[[#This Row],[Under 30]]="Yes", "Under 30", IF(Aggregate[[#This Row],[Senior]]="Yes", "Senior", 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IF(Aggregate[[#This Row],[Avg Monthly GB Download]]&lt;5, "Less than 5GB", IF(Aggregate[[#This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IF(Aggregate[[#This Row],[Under 30]]="Yes", "Under 30", IF(Aggregate[[#This Row],[Senior]]="Yes", "Senior", 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IF(Aggregate[[#This Row],[Avg Monthly GB Download]]&lt;5, "Less than 5GB", IF(Aggregate[[#This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IF(Aggregate[[#This Row],[Under 30]]="Yes", "Under 30", IF(Aggregate[[#This Row],[Senior]]="Yes", "Senior", 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IF(Aggregate[[#This Row],[Avg Monthly GB Download]]&lt;5, "Less than 5GB", IF(Aggregate[[#This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IF(Aggregate[[#This Row],[Under 30]]="Yes", "Under 30", IF(Aggregate[[#This Row],[Senior]]="Yes", "Senior", 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IF(Aggregate[[#This Row],[Avg Monthly GB Download]]&lt;5, "Less than 5GB", IF(Aggregate[[#This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IF(Aggregate[[#This Row],[Under 30]]="Yes", "Under 30", IF(Aggregate[[#This Row],[Senior]]="Yes", "Senior", 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IF(Aggregate[[#This Row],[Avg Monthly GB Download]]&lt;5, "Less than 5GB", IF(Aggregate[[#This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IF(Aggregate[[#This Row],[Under 30]]="Yes", "Under 30", IF(Aggregate[[#This Row],[Senior]]="Yes", "Senior", 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IF(Aggregate[[#This Row],[Avg Monthly GB Download]]&lt;5, "Less than 5GB", IF(Aggregate[[#This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IF(Aggregate[[#This Row],[Under 30]]="Yes", "Under 30", IF(Aggregate[[#This Row],[Senior]]="Yes", "Senior", 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IF(Aggregate[[#This Row],[Avg Monthly GB Download]]&lt;5, "Less than 5GB", IF(Aggregate[[#This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IF(Aggregate[[#This Row],[Under 30]]="Yes", "Under 30", IF(Aggregate[[#This Row],[Senior]]="Yes", "Senior", 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IF(Aggregate[[#This Row],[Avg Monthly GB Download]]&lt;5, "Less than 5GB", IF(Aggregate[[#This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IF(Aggregate[[#This Row],[Under 30]]="Yes", "Under 30", IF(Aggregate[[#This Row],[Senior]]="Yes", "Senior", 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IF(Aggregate[[#This Row],[Avg Monthly GB Download]]&lt;5, "Less than 5GB", IF(Aggregate[[#This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IF(Aggregate[[#This Row],[Under 30]]="Yes", "Under 30", IF(Aggregate[[#This Row],[Senior]]="Yes", "Senior", 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IF(Aggregate[[#This Row],[Avg Monthly GB Download]]&lt;5, "Less than 5GB", IF(Aggregate[[#This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IF(Aggregate[[#This Row],[Under 30]]="Yes", "Under 30", IF(Aggregate[[#This Row],[Senior]]="Yes", "Senior", 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IF(Aggregate[[#This Row],[Avg Monthly GB Download]]&lt;5, "Less than 5GB", IF(Aggregate[[#This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IF(Aggregate[[#This Row],[Under 30]]="Yes", "Under 30", IF(Aggregate[[#This Row],[Senior]]="Yes", "Senior", 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IF(Aggregate[[#This Row],[Avg Monthly GB Download]]&lt;5, "Less than 5GB", IF(Aggregate[[#This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IF(Aggregate[[#This Row],[Under 30]]="Yes", "Under 30", IF(Aggregate[[#This Row],[Senior]]="Yes", "Senior", 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IF(Aggregate[[#This Row],[Avg Monthly GB Download]]&lt;5, "Less than 5GB", IF(Aggregate[[#This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IF(Aggregate[[#This Row],[Under 30]]="Yes", "Under 30", IF(Aggregate[[#This Row],[Senior]]="Yes", "Senior", 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IF(Aggregate[[#This Row],[Avg Monthly GB Download]]&lt;5, "Less than 5GB", IF(Aggregate[[#This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IF(Aggregate[[#This Row],[Under 30]]="Yes", "Under 30", IF(Aggregate[[#This Row],[Senior]]="Yes", "Senior", 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IF(Aggregate[[#This Row],[Avg Monthly GB Download]]&lt;5, "Less than 5GB", IF(Aggregate[[#This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IF(Aggregate[[#This Row],[Under 30]]="Yes", "Under 30", IF(Aggregate[[#This Row],[Senior]]="Yes", "Senior", 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IF(Aggregate[[#This Row],[Avg Monthly GB Download]]&lt;5, "Less than 5GB", IF(Aggregate[[#This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IF(Aggregate[[#This Row],[Under 30]]="Yes", "Under 30", IF(Aggregate[[#This Row],[Senior]]="Yes", "Senior", 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IF(Aggregate[[#This Row],[Avg Monthly GB Download]]&lt;5, "Less than 5GB", IF(Aggregate[[#This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IF(Aggregate[[#This Row],[Under 30]]="Yes", "Under 30", IF(Aggregate[[#This Row],[Senior]]="Yes", "Senior", 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IF(Aggregate[[#This Row],[Avg Monthly GB Download]]&lt;5, "Less than 5GB", IF(Aggregate[[#This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IF(Aggregate[[#This Row],[Under 30]]="Yes", "Under 30", IF(Aggregate[[#This Row],[Senior]]="Yes", "Senior", 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IF(Aggregate[[#This Row],[Avg Monthly GB Download]]&lt;5, "Less than 5GB", IF(Aggregate[[#This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IF(Aggregate[[#This Row],[Under 30]]="Yes", "Under 30", IF(Aggregate[[#This Row],[Senior]]="Yes", "Senior", 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IF(Aggregate[[#This Row],[Avg Monthly GB Download]]&lt;5, "Less than 5GB", IF(Aggregate[[#This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IF(Aggregate[[#This Row],[Under 30]]="Yes", "Under 30", IF(Aggregate[[#This Row],[Senior]]="Yes", "Senior", 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IF(Aggregate[[#This Row],[Avg Monthly GB Download]]&lt;5, "Less than 5GB", IF(Aggregate[[#This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IF(Aggregate[[#This Row],[Under 30]]="Yes", "Under 30", IF(Aggregate[[#This Row],[Senior]]="Yes", "Senior", 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IF(Aggregate[[#This Row],[Avg Monthly GB Download]]&lt;5, "Less than 5GB", IF(Aggregate[[#This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IF(Aggregate[[#This Row],[Under 30]]="Yes", "Under 30", IF(Aggregate[[#This Row],[Senior]]="Yes", "Senior", 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IF(Aggregate[[#This Row],[Avg Monthly GB Download]]&lt;5, "Less than 5GB", IF(Aggregate[[#This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IF(Aggregate[[#This Row],[Under 30]]="Yes", "Under 30", IF(Aggregate[[#This Row],[Senior]]="Yes", "Senior", 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IF(Aggregate[[#This Row],[Avg Monthly GB Download]]&lt;5, "Less than 5GB", IF(Aggregate[[#This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IF(Aggregate[[#This Row],[Under 30]]="Yes", "Under 30", IF(Aggregate[[#This Row],[Senior]]="Yes", "Senior", 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IF(Aggregate[[#This Row],[Avg Monthly GB Download]]&lt;5, "Less than 5GB", IF(Aggregate[[#This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IF(Aggregate[[#This Row],[Under 30]]="Yes", "Under 30", IF(Aggregate[[#This Row],[Senior]]="Yes", "Senior", 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IF(Aggregate[[#This Row],[Avg Monthly GB Download]]&lt;5, "Less than 5GB", IF(Aggregate[[#This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IF(Aggregate[[#This Row],[Under 30]]="Yes", "Under 30", IF(Aggregate[[#This Row],[Senior]]="Yes", "Senior", 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IF(Aggregate[[#This Row],[Avg Monthly GB Download]]&lt;5, "Less than 5GB", IF(Aggregate[[#This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IF(Aggregate[[#This Row],[Under 30]]="Yes", "Under 30", IF(Aggregate[[#This Row],[Senior]]="Yes", "Senior", 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IF(Aggregate[[#This Row],[Avg Monthly GB Download]]&lt;5, "Less than 5GB", IF(Aggregate[[#This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IF(Aggregate[[#This Row],[Under 30]]="Yes", "Under 30", IF(Aggregate[[#This Row],[Senior]]="Yes", "Senior", 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IF(Aggregate[[#This Row],[Avg Monthly GB Download]]&lt;5, "Less than 5GB", IF(Aggregate[[#This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IF(Aggregate[[#This Row],[Under 30]]="Yes", "Under 30", IF(Aggregate[[#This Row],[Senior]]="Yes", "Senior", 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IF(Aggregate[[#This Row],[Avg Monthly GB Download]]&lt;5, "Less than 5GB", IF(Aggregate[[#This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IF(Aggregate[[#This Row],[Under 30]]="Yes", "Under 30", IF(Aggregate[[#This Row],[Senior]]="Yes", "Senior", 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IF(Aggregate[[#This Row],[Avg Monthly GB Download]]&lt;5, "Less than 5GB", IF(Aggregate[[#This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IF(Aggregate[[#This Row],[Under 30]]="Yes", "Under 30", IF(Aggregate[[#This Row],[Senior]]="Yes", "Senior", 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IF(Aggregate[[#This Row],[Avg Monthly GB Download]]&lt;5, "Less than 5GB", IF(Aggregate[[#This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IF(Aggregate[[#This Row],[Under 30]]="Yes", "Under 30", IF(Aggregate[[#This Row],[Senior]]="Yes", "Senior", 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IF(Aggregate[[#This Row],[Avg Monthly GB Download]]&lt;5, "Less than 5GB", IF(Aggregate[[#This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IF(Aggregate[[#This Row],[Under 30]]="Yes", "Under 30", IF(Aggregate[[#This Row],[Senior]]="Yes", "Senior", 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IF(Aggregate[[#This Row],[Avg Monthly GB Download]]&lt;5, "Less than 5GB", IF(Aggregate[[#This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IF(Aggregate[[#This Row],[Under 30]]="Yes", "Under 30", IF(Aggregate[[#This Row],[Senior]]="Yes", "Senior", 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IF(Aggregate[[#This Row],[Avg Monthly GB Download]]&lt;5, "Less than 5GB", IF(Aggregate[[#This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IF(Aggregate[[#This Row],[Under 30]]="Yes", "Under 30", IF(Aggregate[[#This Row],[Senior]]="Yes", "Senior", 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IF(Aggregate[[#This Row],[Avg Monthly GB Download]]&lt;5, "Less than 5GB", IF(Aggregate[[#This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IF(Aggregate[[#This Row],[Under 30]]="Yes", "Under 30", IF(Aggregate[[#This Row],[Senior]]="Yes", "Senior", 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IF(Aggregate[[#This Row],[Avg Monthly GB Download]]&lt;5, "Less than 5GB", IF(Aggregate[[#This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IF(Aggregate[[#This Row],[Under 30]]="Yes", "Under 30", IF(Aggregate[[#This Row],[Senior]]="Yes", "Senior", 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IF(Aggregate[[#This Row],[Avg Monthly GB Download]]&lt;5, "Less than 5GB", IF(Aggregate[[#This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IF(Aggregate[[#This Row],[Under 30]]="Yes", "Under 30", IF(Aggregate[[#This Row],[Senior]]="Yes", "Senior", 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IF(Aggregate[[#This Row],[Avg Monthly GB Download]]&lt;5, "Less than 5GB", IF(Aggregate[[#This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IF(Aggregate[[#This Row],[Under 30]]="Yes", "Under 30", IF(Aggregate[[#This Row],[Senior]]="Yes", "Senior", 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IF(Aggregate[[#This Row],[Avg Monthly GB Download]]&lt;5, "Less than 5GB", IF(Aggregate[[#This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IF(Aggregate[[#This Row],[Under 30]]="Yes", "Under 30", IF(Aggregate[[#This Row],[Senior]]="Yes", "Senior", 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IF(Aggregate[[#This Row],[Avg Monthly GB Download]]&lt;5, "Less than 5GB", IF(Aggregate[[#This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IF(Aggregate[[#This Row],[Under 30]]="Yes", "Under 30", IF(Aggregate[[#This Row],[Senior]]="Yes", "Senior", 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IF(Aggregate[[#This Row],[Avg Monthly GB Download]]&lt;5, "Less than 5GB", IF(Aggregate[[#This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IF(Aggregate[[#This Row],[Under 30]]="Yes", "Under 30", IF(Aggregate[[#This Row],[Senior]]="Yes", "Senior", 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IF(Aggregate[[#This Row],[Avg Monthly GB Download]]&lt;5, "Less than 5GB", IF(Aggregate[[#This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IF(Aggregate[[#This Row],[Under 30]]="Yes", "Under 30", IF(Aggregate[[#This Row],[Senior]]="Yes", "Senior", 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IF(Aggregate[[#This Row],[Avg Monthly GB Download]]&lt;5, "Less than 5GB", IF(Aggregate[[#This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IF(Aggregate[[#This Row],[Under 30]]="Yes", "Under 30", IF(Aggregate[[#This Row],[Senior]]="Yes", "Senior", 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IF(Aggregate[[#This Row],[Avg Monthly GB Download]]&lt;5, "Less than 5GB", IF(Aggregate[[#This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IF(Aggregate[[#This Row],[Under 30]]="Yes", "Under 30", IF(Aggregate[[#This Row],[Senior]]="Yes", "Senior", 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IF(Aggregate[[#This Row],[Avg Monthly GB Download]]&lt;5, "Less than 5GB", IF(Aggregate[[#This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IF(Aggregate[[#This Row],[Under 30]]="Yes", "Under 30", IF(Aggregate[[#This Row],[Senior]]="Yes", "Senior", 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IF(Aggregate[[#This Row],[Avg Monthly GB Download]]&lt;5, "Less than 5GB", IF(Aggregate[[#This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IF(Aggregate[[#This Row],[Under 30]]="Yes", "Under 30", IF(Aggregate[[#This Row],[Senior]]="Yes", "Senior", 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IF(Aggregate[[#This Row],[Avg Monthly GB Download]]&lt;5, "Less than 5GB", IF(Aggregate[[#This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IF(Aggregate[[#This Row],[Under 30]]="Yes", "Under 30", IF(Aggregate[[#This Row],[Senior]]="Yes", "Senior", 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IF(Aggregate[[#This Row],[Avg Monthly GB Download]]&lt;5, "Less than 5GB", IF(Aggregate[[#This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IF(Aggregate[[#This Row],[Under 30]]="Yes", "Under 30", IF(Aggregate[[#This Row],[Senior]]="Yes", "Senior", 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IF(Aggregate[[#This Row],[Avg Monthly GB Download]]&lt;5, "Less than 5GB", IF(Aggregate[[#This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IF(Aggregate[[#This Row],[Under 30]]="Yes", "Under 30", IF(Aggregate[[#This Row],[Senior]]="Yes", "Senior", 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IF(Aggregate[[#This Row],[Avg Monthly GB Download]]&lt;5, "Less than 5GB", IF(Aggregate[[#This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IF(Aggregate[[#This Row],[Under 30]]="Yes", "Under 30", IF(Aggregate[[#This Row],[Senior]]="Yes", "Senior", 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IF(Aggregate[[#This Row],[Avg Monthly GB Download]]&lt;5, "Less than 5GB", IF(Aggregate[[#This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IF(Aggregate[[#This Row],[Under 30]]="Yes", "Under 30", IF(Aggregate[[#This Row],[Senior]]="Yes", "Senior", 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IF(Aggregate[[#This Row],[Avg Monthly GB Download]]&lt;5, "Less than 5GB", IF(Aggregate[[#This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IF(Aggregate[[#This Row],[Under 30]]="Yes", "Under 30", IF(Aggregate[[#This Row],[Senior]]="Yes", "Senior", 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IF(Aggregate[[#This Row],[Avg Monthly GB Download]]&lt;5, "Less than 5GB", IF(Aggregate[[#This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IF(Aggregate[[#This Row],[Under 30]]="Yes", "Under 30", IF(Aggregate[[#This Row],[Senior]]="Yes", "Senior", 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IF(Aggregate[[#This Row],[Avg Monthly GB Download]]&lt;5, "Less than 5GB", IF(Aggregate[[#This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IF(Aggregate[[#This Row],[Under 30]]="Yes", "Under 30", IF(Aggregate[[#This Row],[Senior]]="Yes", "Senior", 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IF(Aggregate[[#This Row],[Avg Monthly GB Download]]&lt;5, "Less than 5GB", IF(Aggregate[[#This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IF(Aggregate[[#This Row],[Under 30]]="Yes", "Under 30", IF(Aggregate[[#This Row],[Senior]]="Yes", "Senior", 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IF(Aggregate[[#This Row],[Avg Monthly GB Download]]&lt;5, "Less than 5GB", IF(Aggregate[[#This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IF(Aggregate[[#This Row],[Under 30]]="Yes", "Under 30", IF(Aggregate[[#This Row],[Senior]]="Yes", "Senior", 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IF(Aggregate[[#This Row],[Avg Monthly GB Download]]&lt;5, "Less than 5GB", IF(Aggregate[[#This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IF(Aggregate[[#This Row],[Under 30]]="Yes", "Under 30", IF(Aggregate[[#This Row],[Senior]]="Yes", "Senior", 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IF(Aggregate[[#This Row],[Avg Monthly GB Download]]&lt;5, "Less than 5GB", IF(Aggregate[[#This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IF(Aggregate[[#This Row],[Under 30]]="Yes", "Under 30", IF(Aggregate[[#This Row],[Senior]]="Yes", "Senior", 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IF(Aggregate[[#This Row],[Avg Monthly GB Download]]&lt;5, "Less than 5GB", IF(Aggregate[[#This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IF(Aggregate[[#This Row],[Under 30]]="Yes", "Under 30", IF(Aggregate[[#This Row],[Senior]]="Yes", "Senior", 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IF(Aggregate[[#This Row],[Avg Monthly GB Download]]&lt;5, "Less than 5GB", IF(Aggregate[[#This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IF(Aggregate[[#This Row],[Under 30]]="Yes", "Under 30", IF(Aggregate[[#This Row],[Senior]]="Yes", "Senior", 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IF(Aggregate[[#This Row],[Avg Monthly GB Download]]&lt;5, "Less than 5GB", IF(Aggregate[[#This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IF(Aggregate[[#This Row],[Under 30]]="Yes", "Under 30", IF(Aggregate[[#This Row],[Senior]]="Yes", "Senior", 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IF(Aggregate[[#This Row],[Avg Monthly GB Download]]&lt;5, "Less than 5GB", IF(Aggregate[[#This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IF(Aggregate[[#This Row],[Under 30]]="Yes", "Under 30", IF(Aggregate[[#This Row],[Senior]]="Yes", "Senior", 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IF(Aggregate[[#This Row],[Avg Monthly GB Download]]&lt;5, "Less than 5GB", IF(Aggregate[[#This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IF(Aggregate[[#This Row],[Under 30]]="Yes", "Under 30", IF(Aggregate[[#This Row],[Senior]]="Yes", "Senior", 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IF(Aggregate[[#This Row],[Avg Monthly GB Download]]&lt;5, "Less than 5GB", IF(Aggregate[[#This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IF(Aggregate[[#This Row],[Under 30]]="Yes", "Under 30", IF(Aggregate[[#This Row],[Senior]]="Yes", "Senior", 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IF(Aggregate[[#This Row],[Avg Monthly GB Download]]&lt;5, "Less than 5GB", IF(Aggregate[[#This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IF(Aggregate[[#This Row],[Under 30]]="Yes", "Under 30", IF(Aggregate[[#This Row],[Senior]]="Yes", "Senior", 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IF(Aggregate[[#This Row],[Avg Monthly GB Download]]&lt;5, "Less than 5GB", IF(Aggregate[[#This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IF(Aggregate[[#This Row],[Under 30]]="Yes", "Under 30", IF(Aggregate[[#This Row],[Senior]]="Yes", "Senior", 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IF(Aggregate[[#This Row],[Avg Monthly GB Download]]&lt;5, "Less than 5GB", IF(Aggregate[[#This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IF(Aggregate[[#This Row],[Under 30]]="Yes", "Under 30", IF(Aggregate[[#This Row],[Senior]]="Yes", "Senior", 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IF(Aggregate[[#This Row],[Avg Monthly GB Download]]&lt;5, "Less than 5GB", IF(Aggregate[[#This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IF(Aggregate[[#This Row],[Under 30]]="Yes", "Under 30", IF(Aggregate[[#This Row],[Senior]]="Yes", "Senior", 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IF(Aggregate[[#This Row],[Avg Monthly GB Download]]&lt;5, "Less than 5GB", IF(Aggregate[[#This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IF(Aggregate[[#This Row],[Under 30]]="Yes", "Under 30", IF(Aggregate[[#This Row],[Senior]]="Yes", "Senior", 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IF(Aggregate[[#This Row],[Avg Monthly GB Download]]&lt;5, "Less than 5GB", IF(Aggregate[[#This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IF(Aggregate[[#This Row],[Under 30]]="Yes", "Under 30", IF(Aggregate[[#This Row],[Senior]]="Yes", "Senior", 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IF(Aggregate[[#This Row],[Avg Monthly GB Download]]&lt;5, "Less than 5GB", IF(Aggregate[[#This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IF(Aggregate[[#This Row],[Under 30]]="Yes", "Under 30", IF(Aggregate[[#This Row],[Senior]]="Yes", "Senior", 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IF(Aggregate[[#This Row],[Avg Monthly GB Download]]&lt;5, "Less than 5GB", IF(Aggregate[[#This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IF(Aggregate[[#This Row],[Under 30]]="Yes", "Under 30", IF(Aggregate[[#This Row],[Senior]]="Yes", "Senior", 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IF(Aggregate[[#This Row],[Avg Monthly GB Download]]&lt;5, "Less than 5GB", IF(Aggregate[[#This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IF(Aggregate[[#This Row],[Under 30]]="Yes", "Under 30", IF(Aggregate[[#This Row],[Senior]]="Yes", "Senior", 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IF(Aggregate[[#This Row],[Avg Monthly GB Download]]&lt;5, "Less than 5GB", IF(Aggregate[[#This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IF(Aggregate[[#This Row],[Under 30]]="Yes", "Under 30", IF(Aggregate[[#This Row],[Senior]]="Yes", "Senior", 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IF(Aggregate[[#This Row],[Avg Monthly GB Download]]&lt;5, "Less than 5GB", IF(Aggregate[[#This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IF(Aggregate[[#This Row],[Under 30]]="Yes", "Under 30", IF(Aggregate[[#This Row],[Senior]]="Yes", "Senior", 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IF(Aggregate[[#This Row],[Avg Monthly GB Download]]&lt;5, "Less than 5GB", IF(Aggregate[[#This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IF(Aggregate[[#This Row],[Under 30]]="Yes", "Under 30", IF(Aggregate[[#This Row],[Senior]]="Yes", "Senior", 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IF(Aggregate[[#This Row],[Avg Monthly GB Download]]&lt;5, "Less than 5GB", IF(Aggregate[[#This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IF(Aggregate[[#This Row],[Under 30]]="Yes", "Under 30", IF(Aggregate[[#This Row],[Senior]]="Yes", "Senior", 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IF(Aggregate[[#This Row],[Avg Monthly GB Download]]&lt;5, "Less than 5GB", IF(Aggregate[[#This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IF(Aggregate[[#This Row],[Under 30]]="Yes", "Under 30", IF(Aggregate[[#This Row],[Senior]]="Yes", "Senior", 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IF(Aggregate[[#This Row],[Avg Monthly GB Download]]&lt;5, "Less than 5GB", IF(Aggregate[[#This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IF(Aggregate[[#This Row],[Under 30]]="Yes", "Under 30", IF(Aggregate[[#This Row],[Senior]]="Yes", "Senior", 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IF(Aggregate[[#This Row],[Avg Monthly GB Download]]&lt;5, "Less than 5GB", IF(Aggregate[[#This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IF(Aggregate[[#This Row],[Under 30]]="Yes", "Under 30", IF(Aggregate[[#This Row],[Senior]]="Yes", "Senior", 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IF(Aggregate[[#This Row],[Avg Monthly GB Download]]&lt;5, "Less than 5GB", IF(Aggregate[[#This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IF(Aggregate[[#This Row],[Under 30]]="Yes", "Under 30", IF(Aggregate[[#This Row],[Senior]]="Yes", "Senior", 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IF(Aggregate[[#This Row],[Avg Monthly GB Download]]&lt;5, "Less than 5GB", IF(Aggregate[[#This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IF(Aggregate[[#This Row],[Under 30]]="Yes", "Under 30", IF(Aggregate[[#This Row],[Senior]]="Yes", "Senior", 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IF(Aggregate[[#This Row],[Avg Monthly GB Download]]&lt;5, "Less than 5GB", IF(Aggregate[[#This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IF(Aggregate[[#This Row],[Under 30]]="Yes", "Under 30", IF(Aggregate[[#This Row],[Senior]]="Yes", "Senior", 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IF(Aggregate[[#This Row],[Avg Monthly GB Download]]&lt;5, "Less than 5GB", IF(Aggregate[[#This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IF(Aggregate[[#This Row],[Under 30]]="Yes", "Under 30", IF(Aggregate[[#This Row],[Senior]]="Yes", "Senior", 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IF(Aggregate[[#This Row],[Avg Monthly GB Download]]&lt;5, "Less than 5GB", IF(Aggregate[[#This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IF(Aggregate[[#This Row],[Under 30]]="Yes", "Under 30", IF(Aggregate[[#This Row],[Senior]]="Yes", "Senior", 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IF(Aggregate[[#This Row],[Avg Monthly GB Download]]&lt;5, "Less than 5GB", IF(Aggregate[[#This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IF(Aggregate[[#This Row],[Under 30]]="Yes", "Under 30", IF(Aggregate[[#This Row],[Senior]]="Yes", "Senior", 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IF(Aggregate[[#This Row],[Avg Monthly GB Download]]&lt;5, "Less than 5GB", IF(Aggregate[[#This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IF(Aggregate[[#This Row],[Under 30]]="Yes", "Under 30", IF(Aggregate[[#This Row],[Senior]]="Yes", "Senior", 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IF(Aggregate[[#This Row],[Avg Monthly GB Download]]&lt;5, "Less than 5GB", IF(Aggregate[[#This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IF(Aggregate[[#This Row],[Under 30]]="Yes", "Under 30", IF(Aggregate[[#This Row],[Senior]]="Yes", "Senior", 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IF(Aggregate[[#This Row],[Avg Monthly GB Download]]&lt;5, "Less than 5GB", IF(Aggregate[[#This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IF(Aggregate[[#This Row],[Under 30]]="Yes", "Under 30", IF(Aggregate[[#This Row],[Senior]]="Yes", "Senior", 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IF(Aggregate[[#This Row],[Avg Monthly GB Download]]&lt;5, "Less than 5GB", IF(Aggregate[[#This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IF(Aggregate[[#This Row],[Under 30]]="Yes", "Under 30", IF(Aggregate[[#This Row],[Senior]]="Yes", "Senior", 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IF(Aggregate[[#This Row],[Avg Monthly GB Download]]&lt;5, "Less than 5GB", IF(Aggregate[[#This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IF(Aggregate[[#This Row],[Under 30]]="Yes", "Under 30", IF(Aggregate[[#This Row],[Senior]]="Yes", "Senior", 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IF(Aggregate[[#This Row],[Avg Monthly GB Download]]&lt;5, "Less than 5GB", IF(Aggregate[[#This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IF(Aggregate[[#This Row],[Under 30]]="Yes", "Under 30", IF(Aggregate[[#This Row],[Senior]]="Yes", "Senior", 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IF(Aggregate[[#This Row],[Avg Monthly GB Download]]&lt;5, "Less than 5GB", IF(Aggregate[[#This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IF(Aggregate[[#This Row],[Under 30]]="Yes", "Under 30", IF(Aggregate[[#This Row],[Senior]]="Yes", "Senior", 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IF(Aggregate[[#This Row],[Avg Monthly GB Download]]&lt;5, "Less than 5GB", IF(Aggregate[[#This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IF(Aggregate[[#This Row],[Under 30]]="Yes", "Under 30", IF(Aggregate[[#This Row],[Senior]]="Yes", "Senior", 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IF(Aggregate[[#This Row],[Avg Monthly GB Download]]&lt;5, "Less than 5GB", IF(Aggregate[[#This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IF(Aggregate[[#This Row],[Under 30]]="Yes", "Under 30", IF(Aggregate[[#This Row],[Senior]]="Yes", "Senior", 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IF(Aggregate[[#This Row],[Avg Monthly GB Download]]&lt;5, "Less than 5GB", IF(Aggregate[[#This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IF(Aggregate[[#This Row],[Under 30]]="Yes", "Under 30", IF(Aggregate[[#This Row],[Senior]]="Yes", "Senior", 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IF(Aggregate[[#This Row],[Avg Monthly GB Download]]&lt;5, "Less than 5GB", IF(Aggregate[[#This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IF(Aggregate[[#This Row],[Under 30]]="Yes", "Under 30", IF(Aggregate[[#This Row],[Senior]]="Yes", "Senior", 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IF(Aggregate[[#This Row],[Avg Monthly GB Download]]&lt;5, "Less than 5GB", IF(Aggregate[[#This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IF(Aggregate[[#This Row],[Under 30]]="Yes", "Under 30", IF(Aggregate[[#This Row],[Senior]]="Yes", "Senior", 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IF(Aggregate[[#This Row],[Avg Monthly GB Download]]&lt;5, "Less than 5GB", IF(Aggregate[[#This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IF(Aggregate[[#This Row],[Under 30]]="Yes", "Under 30", IF(Aggregate[[#This Row],[Senior]]="Yes", "Senior", 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IF(Aggregate[[#This Row],[Avg Monthly GB Download]]&lt;5, "Less than 5GB", IF(Aggregate[[#This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IF(Aggregate[[#This Row],[Under 30]]="Yes", "Under 30", IF(Aggregate[[#This Row],[Senior]]="Yes", "Senior", 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IF(Aggregate[[#This Row],[Avg Monthly GB Download]]&lt;5, "Less than 5GB", IF(Aggregate[[#This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IF(Aggregate[[#This Row],[Under 30]]="Yes", "Under 30", IF(Aggregate[[#This Row],[Senior]]="Yes", "Senior", 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IF(Aggregate[[#This Row],[Avg Monthly GB Download]]&lt;5, "Less than 5GB", IF(Aggregate[[#This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IF(Aggregate[[#This Row],[Under 30]]="Yes", "Under 30", IF(Aggregate[[#This Row],[Senior]]="Yes", "Senior", 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IF(Aggregate[[#This Row],[Avg Monthly GB Download]]&lt;5, "Less than 5GB", IF(Aggregate[[#This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IF(Aggregate[[#This Row],[Under 30]]="Yes", "Under 30", IF(Aggregate[[#This Row],[Senior]]="Yes", "Senior", 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IF(Aggregate[[#This Row],[Avg Monthly GB Download]]&lt;5, "Less than 5GB", IF(Aggregate[[#This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IF(Aggregate[[#This Row],[Under 30]]="Yes", "Under 30", IF(Aggregate[[#This Row],[Senior]]="Yes", "Senior", 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IF(Aggregate[[#This Row],[Avg Monthly GB Download]]&lt;5, "Less than 5GB", IF(Aggregate[[#This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IF(Aggregate[[#This Row],[Under 30]]="Yes", "Under 30", IF(Aggregate[[#This Row],[Senior]]="Yes", "Senior", 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IF(Aggregate[[#This Row],[Avg Monthly GB Download]]&lt;5, "Less than 5GB", IF(Aggregate[[#This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IF(Aggregate[[#This Row],[Under 30]]="Yes", "Under 30", IF(Aggregate[[#This Row],[Senior]]="Yes", "Senior", 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IF(Aggregate[[#This Row],[Avg Monthly GB Download]]&lt;5, "Less than 5GB", IF(Aggregate[[#This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IF(Aggregate[[#This Row],[Under 30]]="Yes", "Under 30", IF(Aggregate[[#This Row],[Senior]]="Yes", "Senior", 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IF(Aggregate[[#This Row],[Avg Monthly GB Download]]&lt;5, "Less than 5GB", IF(Aggregate[[#This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IF(Aggregate[[#This Row],[Under 30]]="Yes", "Under 30", IF(Aggregate[[#This Row],[Senior]]="Yes", "Senior", 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IF(Aggregate[[#This Row],[Avg Monthly GB Download]]&lt;5, "Less than 5GB", IF(Aggregate[[#This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IF(Aggregate[[#This Row],[Under 30]]="Yes", "Under 30", IF(Aggregate[[#This Row],[Senior]]="Yes", "Senior", 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IF(Aggregate[[#This Row],[Avg Monthly GB Download]]&lt;5, "Less than 5GB", IF(Aggregate[[#This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IF(Aggregate[[#This Row],[Under 30]]="Yes", "Under 30", IF(Aggregate[[#This Row],[Senior]]="Yes", "Senior", 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IF(Aggregate[[#This Row],[Avg Monthly GB Download]]&lt;5, "Less than 5GB", IF(Aggregate[[#This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IF(Aggregate[[#This Row],[Under 30]]="Yes", "Under 30", IF(Aggregate[[#This Row],[Senior]]="Yes", "Senior", 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IF(Aggregate[[#This Row],[Avg Monthly GB Download]]&lt;5, "Less than 5GB", IF(Aggregate[[#This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IF(Aggregate[[#This Row],[Under 30]]="Yes", "Under 30", IF(Aggregate[[#This Row],[Senior]]="Yes", "Senior", 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IF(Aggregate[[#This Row],[Avg Monthly GB Download]]&lt;5, "Less than 5GB", IF(Aggregate[[#This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IF(Aggregate[[#This Row],[Under 30]]="Yes", "Under 30", IF(Aggregate[[#This Row],[Senior]]="Yes", "Senior", 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IF(Aggregate[[#This Row],[Avg Monthly GB Download]]&lt;5, "Less than 5GB", IF(Aggregate[[#This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IF(Aggregate[[#This Row],[Under 30]]="Yes", "Under 30", IF(Aggregate[[#This Row],[Senior]]="Yes", "Senior", 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IF(Aggregate[[#This Row],[Avg Monthly GB Download]]&lt;5, "Less than 5GB", IF(Aggregate[[#This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IF(Aggregate[[#This Row],[Under 30]]="Yes", "Under 30", IF(Aggregate[[#This Row],[Senior]]="Yes", "Senior", 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IF(Aggregate[[#This Row],[Avg Monthly GB Download]]&lt;5, "Less than 5GB", IF(Aggregate[[#This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IF(Aggregate[[#This Row],[Under 30]]="Yes", "Under 30", IF(Aggregate[[#This Row],[Senior]]="Yes", "Senior", 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IF(Aggregate[[#This Row],[Avg Monthly GB Download]]&lt;5, "Less than 5GB", IF(Aggregate[[#This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IF(Aggregate[[#This Row],[Under 30]]="Yes", "Under 30", IF(Aggregate[[#This Row],[Senior]]="Yes", "Senior", 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IF(Aggregate[[#This Row],[Avg Monthly GB Download]]&lt;5, "Less than 5GB", IF(Aggregate[[#This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IF(Aggregate[[#This Row],[Under 30]]="Yes", "Under 30", IF(Aggregate[[#This Row],[Senior]]="Yes", "Senior", 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IF(Aggregate[[#This Row],[Avg Monthly GB Download]]&lt;5, "Less than 5GB", IF(Aggregate[[#This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IF(Aggregate[[#This Row],[Under 30]]="Yes", "Under 30", IF(Aggregate[[#This Row],[Senior]]="Yes", "Senior", 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IF(Aggregate[[#This Row],[Avg Monthly GB Download]]&lt;5, "Less than 5GB", IF(Aggregate[[#This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IF(Aggregate[[#This Row],[Under 30]]="Yes", "Under 30", IF(Aggregate[[#This Row],[Senior]]="Yes", "Senior", 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IF(Aggregate[[#This Row],[Avg Monthly GB Download]]&lt;5, "Less than 5GB", IF(Aggregate[[#This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IF(Aggregate[[#This Row],[Under 30]]="Yes", "Under 30", IF(Aggregate[[#This Row],[Senior]]="Yes", "Senior", 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IF(Aggregate[[#This Row],[Avg Monthly GB Download]]&lt;5, "Less than 5GB", IF(Aggregate[[#This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IF(Aggregate[[#This Row],[Under 30]]="Yes", "Under 30", IF(Aggregate[[#This Row],[Senior]]="Yes", "Senior", 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IF(Aggregate[[#This Row],[Avg Monthly GB Download]]&lt;5, "Less than 5GB", IF(Aggregate[[#This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IF(Aggregate[[#This Row],[Under 30]]="Yes", "Under 30", IF(Aggregate[[#This Row],[Senior]]="Yes", "Senior", 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IF(Aggregate[[#This Row],[Avg Monthly GB Download]]&lt;5, "Less than 5GB", IF(Aggregate[[#This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IF(Aggregate[[#This Row],[Under 30]]="Yes", "Under 30", IF(Aggregate[[#This Row],[Senior]]="Yes", "Senior", 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IF(Aggregate[[#This Row],[Avg Monthly GB Download]]&lt;5, "Less than 5GB", IF(Aggregate[[#This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IF(Aggregate[[#This Row],[Under 30]]="Yes", "Under 30", IF(Aggregate[[#This Row],[Senior]]="Yes", "Senior", 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IF(Aggregate[[#This Row],[Avg Monthly GB Download]]&lt;5, "Less than 5GB", IF(Aggregate[[#This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IF(Aggregate[[#This Row],[Under 30]]="Yes", "Under 30", IF(Aggregate[[#This Row],[Senior]]="Yes", "Senior", 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IF(Aggregate[[#This Row],[Avg Monthly GB Download]]&lt;5, "Less than 5GB", IF(Aggregate[[#This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IF(Aggregate[[#This Row],[Under 30]]="Yes", "Under 30", IF(Aggregate[[#This Row],[Senior]]="Yes", "Senior", 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IF(Aggregate[[#This Row],[Avg Monthly GB Download]]&lt;5, "Less than 5GB", IF(Aggregate[[#This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IF(Aggregate[[#This Row],[Under 30]]="Yes", "Under 30", IF(Aggregate[[#This Row],[Senior]]="Yes", "Senior", 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IF(Aggregate[[#This Row],[Avg Monthly GB Download]]&lt;5, "Less than 5GB", IF(Aggregate[[#This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IF(Aggregate[[#This Row],[Under 30]]="Yes", "Under 30", IF(Aggregate[[#This Row],[Senior]]="Yes", "Senior", 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IF(Aggregate[[#This Row],[Avg Monthly GB Download]]&lt;5, "Less than 5GB", IF(Aggregate[[#This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IF(Aggregate[[#This Row],[Under 30]]="Yes", "Under 30", IF(Aggregate[[#This Row],[Senior]]="Yes", "Senior", 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IF(Aggregate[[#This Row],[Avg Monthly GB Download]]&lt;5, "Less than 5GB", IF(Aggregate[[#This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IF(Aggregate[[#This Row],[Under 30]]="Yes", "Under 30", IF(Aggregate[[#This Row],[Senior]]="Yes", "Senior", 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IF(Aggregate[[#This Row],[Avg Monthly GB Download]]&lt;5, "Less than 5GB", IF(Aggregate[[#This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IF(Aggregate[[#This Row],[Under 30]]="Yes", "Under 30", IF(Aggregate[[#This Row],[Senior]]="Yes", "Senior", 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IF(Aggregate[[#This Row],[Avg Monthly GB Download]]&lt;5, "Less than 5GB", IF(Aggregate[[#This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IF(Aggregate[[#This Row],[Under 30]]="Yes", "Under 30", IF(Aggregate[[#This Row],[Senior]]="Yes", "Senior", 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IF(Aggregate[[#This Row],[Avg Monthly GB Download]]&lt;5, "Less than 5GB", IF(Aggregate[[#This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IF(Aggregate[[#This Row],[Under 30]]="Yes", "Under 30", IF(Aggregate[[#This Row],[Senior]]="Yes", "Senior", 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IF(Aggregate[[#This Row],[Avg Monthly GB Download]]&lt;5, "Less than 5GB", IF(Aggregate[[#This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IF(Aggregate[[#This Row],[Under 30]]="Yes", "Under 30", IF(Aggregate[[#This Row],[Senior]]="Yes", "Senior", 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IF(Aggregate[[#This Row],[Avg Monthly GB Download]]&lt;5, "Less than 5GB", IF(Aggregate[[#This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IF(Aggregate[[#This Row],[Under 30]]="Yes", "Under 30", IF(Aggregate[[#This Row],[Senior]]="Yes", "Senior", 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IF(Aggregate[[#This Row],[Avg Monthly GB Download]]&lt;5, "Less than 5GB", IF(Aggregate[[#This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IF(Aggregate[[#This Row],[Under 30]]="Yes", "Under 30", IF(Aggregate[[#This Row],[Senior]]="Yes", "Senior", 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IF(Aggregate[[#This Row],[Avg Monthly GB Download]]&lt;5, "Less than 5GB", IF(Aggregate[[#This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IF(Aggregate[[#This Row],[Under 30]]="Yes", "Under 30", IF(Aggregate[[#This Row],[Senior]]="Yes", "Senior", 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IF(Aggregate[[#This Row],[Avg Monthly GB Download]]&lt;5, "Less than 5GB", IF(Aggregate[[#This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IF(Aggregate[[#This Row],[Under 30]]="Yes", "Under 30", IF(Aggregate[[#This Row],[Senior]]="Yes", "Senior", 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IF(Aggregate[[#This Row],[Avg Monthly GB Download]]&lt;5, "Less than 5GB", IF(Aggregate[[#This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IF(Aggregate[[#This Row],[Under 30]]="Yes", "Under 30", IF(Aggregate[[#This Row],[Senior]]="Yes", "Senior", 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IF(Aggregate[[#This Row],[Avg Monthly GB Download]]&lt;5, "Less than 5GB", IF(Aggregate[[#This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IF(Aggregate[[#This Row],[Under 30]]="Yes", "Under 30", IF(Aggregate[[#This Row],[Senior]]="Yes", "Senior", 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IF(Aggregate[[#This Row],[Avg Monthly GB Download]]&lt;5, "Less than 5GB", IF(Aggregate[[#This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IF(Aggregate[[#This Row],[Under 30]]="Yes", "Under 30", IF(Aggregate[[#This Row],[Senior]]="Yes", "Senior", 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IF(Aggregate[[#This Row],[Avg Monthly GB Download]]&lt;5, "Less than 5GB", IF(Aggregate[[#This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IF(Aggregate[[#This Row],[Under 30]]="Yes", "Under 30", IF(Aggregate[[#This Row],[Senior]]="Yes", "Senior", 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IF(Aggregate[[#This Row],[Avg Monthly GB Download]]&lt;5, "Less than 5GB", IF(Aggregate[[#This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IF(Aggregate[[#This Row],[Under 30]]="Yes", "Under 30", IF(Aggregate[[#This Row],[Senior]]="Yes", "Senior", 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IF(Aggregate[[#This Row],[Avg Monthly GB Download]]&lt;5, "Less than 5GB", IF(Aggregate[[#This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IF(Aggregate[[#This Row],[Under 30]]="Yes", "Under 30", IF(Aggregate[[#This Row],[Senior]]="Yes", "Senior", 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IF(Aggregate[[#This Row],[Avg Monthly GB Download]]&lt;5, "Less than 5GB", IF(Aggregate[[#This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IF(Aggregate[[#This Row],[Under 30]]="Yes", "Under 30", IF(Aggregate[[#This Row],[Senior]]="Yes", "Senior", 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IF(Aggregate[[#This Row],[Avg Monthly GB Download]]&lt;5, "Less than 5GB", IF(Aggregate[[#This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IF(Aggregate[[#This Row],[Under 30]]="Yes", "Under 30", IF(Aggregate[[#This Row],[Senior]]="Yes", "Senior", 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IF(Aggregate[[#This Row],[Avg Monthly GB Download]]&lt;5, "Less than 5GB", IF(Aggregate[[#This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IF(Aggregate[[#This Row],[Under 30]]="Yes", "Under 30", IF(Aggregate[[#This Row],[Senior]]="Yes", "Senior", 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IF(Aggregate[[#This Row],[Avg Monthly GB Download]]&lt;5, "Less than 5GB", IF(Aggregate[[#This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IF(Aggregate[[#This Row],[Under 30]]="Yes", "Under 30", IF(Aggregate[[#This Row],[Senior]]="Yes", "Senior", 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IF(Aggregate[[#This Row],[Avg Monthly GB Download]]&lt;5, "Less than 5GB", IF(Aggregate[[#This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IF(Aggregate[[#This Row],[Under 30]]="Yes", "Under 30", IF(Aggregate[[#This Row],[Senior]]="Yes", "Senior", 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IF(Aggregate[[#This Row],[Avg Monthly GB Download]]&lt;5, "Less than 5GB", IF(Aggregate[[#This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IF(Aggregate[[#This Row],[Under 30]]="Yes", "Under 30", IF(Aggregate[[#This Row],[Senior]]="Yes", "Senior", 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IF(Aggregate[[#This Row],[Avg Monthly GB Download]]&lt;5, "Less than 5GB", IF(Aggregate[[#This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IF(Aggregate[[#This Row],[Under 30]]="Yes", "Under 30", IF(Aggregate[[#This Row],[Senior]]="Yes", "Senior", 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IF(Aggregate[[#This Row],[Avg Monthly GB Download]]&lt;5, "Less than 5GB", IF(Aggregate[[#This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IF(Aggregate[[#This Row],[Under 30]]="Yes", "Under 30", IF(Aggregate[[#This Row],[Senior]]="Yes", "Senior", 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IF(Aggregate[[#This Row],[Avg Monthly GB Download]]&lt;5, "Less than 5GB", IF(Aggregate[[#This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IF(Aggregate[[#This Row],[Under 30]]="Yes", "Under 30", IF(Aggregate[[#This Row],[Senior]]="Yes", "Senior", 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IF(Aggregate[[#This Row],[Avg Monthly GB Download]]&lt;5, "Less than 5GB", IF(Aggregate[[#This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IF(Aggregate[[#This Row],[Under 30]]="Yes", "Under 30", IF(Aggregate[[#This Row],[Senior]]="Yes", "Senior", 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IF(Aggregate[[#This Row],[Avg Monthly GB Download]]&lt;5, "Less than 5GB", IF(Aggregate[[#This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IF(Aggregate[[#This Row],[Under 30]]="Yes", "Under 30", IF(Aggregate[[#This Row],[Senior]]="Yes", "Senior", 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IF(Aggregate[[#This Row],[Avg Monthly GB Download]]&lt;5, "Less than 5GB", IF(Aggregate[[#This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IF(Aggregate[[#This Row],[Under 30]]="Yes", "Under 30", IF(Aggregate[[#This Row],[Senior]]="Yes", "Senior", 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IF(Aggregate[[#This Row],[Avg Monthly GB Download]]&lt;5, "Less than 5GB", IF(Aggregate[[#This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IF(Aggregate[[#This Row],[Under 30]]="Yes", "Under 30", IF(Aggregate[[#This Row],[Senior]]="Yes", "Senior", 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IF(Aggregate[[#This Row],[Avg Monthly GB Download]]&lt;5, "Less than 5GB", IF(Aggregate[[#This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IF(Aggregate[[#This Row],[Under 30]]="Yes", "Under 30", IF(Aggregate[[#This Row],[Senior]]="Yes", "Senior", 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IF(Aggregate[[#This Row],[Avg Monthly GB Download]]&lt;5, "Less than 5GB", IF(Aggregate[[#This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IF(Aggregate[[#This Row],[Under 30]]="Yes", "Under 30", IF(Aggregate[[#This Row],[Senior]]="Yes", "Senior", 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IF(Aggregate[[#This Row],[Avg Monthly GB Download]]&lt;5, "Less than 5GB", IF(Aggregate[[#This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IF(Aggregate[[#This Row],[Under 30]]="Yes", "Under 30", IF(Aggregate[[#This Row],[Senior]]="Yes", "Senior", 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IF(Aggregate[[#This Row],[Avg Monthly GB Download]]&lt;5, "Less than 5GB", IF(Aggregate[[#This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IF(Aggregate[[#This Row],[Under 30]]="Yes", "Under 30", IF(Aggregate[[#This Row],[Senior]]="Yes", "Senior", 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IF(Aggregate[[#This Row],[Avg Monthly GB Download]]&lt;5, "Less than 5GB", IF(Aggregate[[#This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IF(Aggregate[[#This Row],[Under 30]]="Yes", "Under 30", IF(Aggregate[[#This Row],[Senior]]="Yes", "Senior", 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IF(Aggregate[[#This Row],[Avg Monthly GB Download]]&lt;5, "Less than 5GB", IF(Aggregate[[#This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IF(Aggregate[[#This Row],[Under 30]]="Yes", "Under 30", IF(Aggregate[[#This Row],[Senior]]="Yes", "Senior", 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IF(Aggregate[[#This Row],[Avg Monthly GB Download]]&lt;5, "Less than 5GB", IF(Aggregate[[#This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IF(Aggregate[[#This Row],[Under 30]]="Yes", "Under 30", IF(Aggregate[[#This Row],[Senior]]="Yes", "Senior", 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IF(Aggregate[[#This Row],[Avg Monthly GB Download]]&lt;5, "Less than 5GB", IF(Aggregate[[#This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IF(Aggregate[[#This Row],[Under 30]]="Yes", "Under 30", IF(Aggregate[[#This Row],[Senior]]="Yes", "Senior", 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IF(Aggregate[[#This Row],[Avg Monthly GB Download]]&lt;5, "Less than 5GB", IF(Aggregate[[#This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IF(Aggregate[[#This Row],[Under 30]]="Yes", "Under 30", IF(Aggregate[[#This Row],[Senior]]="Yes", "Senior", 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IF(Aggregate[[#This Row],[Avg Monthly GB Download]]&lt;5, "Less than 5GB", IF(Aggregate[[#This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IF(Aggregate[[#This Row],[Under 30]]="Yes", "Under 30", IF(Aggregate[[#This Row],[Senior]]="Yes", "Senior", 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IF(Aggregate[[#This Row],[Avg Monthly GB Download]]&lt;5, "Less than 5GB", IF(Aggregate[[#This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IF(Aggregate[[#This Row],[Under 30]]="Yes", "Under 30", IF(Aggregate[[#This Row],[Senior]]="Yes", "Senior", 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IF(Aggregate[[#This Row],[Avg Monthly GB Download]]&lt;5, "Less than 5GB", IF(Aggregate[[#This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IF(Aggregate[[#This Row],[Under 30]]="Yes", "Under 30", IF(Aggregate[[#This Row],[Senior]]="Yes", "Senior", 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IF(Aggregate[[#This Row],[Avg Monthly GB Download]]&lt;5, "Less than 5GB", IF(Aggregate[[#This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IF(Aggregate[[#This Row],[Under 30]]="Yes", "Under 30", IF(Aggregate[[#This Row],[Senior]]="Yes", "Senior", 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IF(Aggregate[[#This Row],[Avg Monthly GB Download]]&lt;5, "Less than 5GB", IF(Aggregate[[#This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IF(Aggregate[[#This Row],[Under 30]]="Yes", "Under 30", IF(Aggregate[[#This Row],[Senior]]="Yes", "Senior", 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IF(Aggregate[[#This Row],[Avg Monthly GB Download]]&lt;5, "Less than 5GB", IF(Aggregate[[#This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IF(Aggregate[[#This Row],[Under 30]]="Yes", "Under 30", IF(Aggregate[[#This Row],[Senior]]="Yes", "Senior", 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IF(Aggregate[[#This Row],[Avg Monthly GB Download]]&lt;5, "Less than 5GB", IF(Aggregate[[#This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IF(Aggregate[[#This Row],[Under 30]]="Yes", "Under 30", IF(Aggregate[[#This Row],[Senior]]="Yes", "Senior", 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IF(Aggregate[[#This Row],[Avg Monthly GB Download]]&lt;5, "Less than 5GB", IF(Aggregate[[#This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IF(Aggregate[[#This Row],[Under 30]]="Yes", "Under 30", IF(Aggregate[[#This Row],[Senior]]="Yes", "Senior", 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IF(Aggregate[[#This Row],[Avg Monthly GB Download]]&lt;5, "Less than 5GB", IF(Aggregate[[#This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IF(Aggregate[[#This Row],[Under 30]]="Yes", "Under 30", IF(Aggregate[[#This Row],[Senior]]="Yes", "Senior", 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IF(Aggregate[[#This Row],[Avg Monthly GB Download]]&lt;5, "Less than 5GB", IF(Aggregate[[#This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IF(Aggregate[[#This Row],[Under 30]]="Yes", "Under 30", IF(Aggregate[[#This Row],[Senior]]="Yes", "Senior", 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IF(Aggregate[[#This Row],[Avg Monthly GB Download]]&lt;5, "Less than 5GB", IF(Aggregate[[#This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IF(Aggregate[[#This Row],[Under 30]]="Yes", "Under 30", IF(Aggregate[[#This Row],[Senior]]="Yes", "Senior", 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IF(Aggregate[[#This Row],[Avg Monthly GB Download]]&lt;5, "Less than 5GB", IF(Aggregate[[#This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IF(Aggregate[[#This Row],[Under 30]]="Yes", "Under 30", IF(Aggregate[[#This Row],[Senior]]="Yes", "Senior", 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IF(Aggregate[[#This Row],[Avg Monthly GB Download]]&lt;5, "Less than 5GB", IF(Aggregate[[#This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IF(Aggregate[[#This Row],[Under 30]]="Yes", "Under 30", IF(Aggregate[[#This Row],[Senior]]="Yes", "Senior", 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IF(Aggregate[[#This Row],[Avg Monthly GB Download]]&lt;5, "Less than 5GB", IF(Aggregate[[#This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IF(Aggregate[[#This Row],[Under 30]]="Yes", "Under 30", IF(Aggregate[[#This Row],[Senior]]="Yes", "Senior", 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IF(Aggregate[[#This Row],[Avg Monthly GB Download]]&lt;5, "Less than 5GB", IF(Aggregate[[#This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IF(Aggregate[[#This Row],[Under 30]]="Yes", "Under 30", IF(Aggregate[[#This Row],[Senior]]="Yes", "Senior", 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IF(Aggregate[[#This Row],[Avg Monthly GB Download]]&lt;5, "Less than 5GB", IF(Aggregate[[#This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IF(Aggregate[[#This Row],[Under 30]]="Yes", "Under 30", IF(Aggregate[[#This Row],[Senior]]="Yes", "Senior", 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IF(Aggregate[[#This Row],[Avg Monthly GB Download]]&lt;5, "Less than 5GB", IF(Aggregate[[#This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IF(Aggregate[[#This Row],[Under 30]]="Yes", "Under 30", IF(Aggregate[[#This Row],[Senior]]="Yes", "Senior", 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IF(Aggregate[[#This Row],[Avg Monthly GB Download]]&lt;5, "Less than 5GB", IF(Aggregate[[#This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IF(Aggregate[[#This Row],[Under 30]]="Yes", "Under 30", IF(Aggregate[[#This Row],[Senior]]="Yes", "Senior", 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IF(Aggregate[[#This Row],[Avg Monthly GB Download]]&lt;5, "Less than 5GB", IF(Aggregate[[#This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IF(Aggregate[[#This Row],[Under 30]]="Yes", "Under 30", IF(Aggregate[[#This Row],[Senior]]="Yes", "Senior", 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IF(Aggregate[[#This Row],[Avg Monthly GB Download]]&lt;5, "Less than 5GB", IF(Aggregate[[#This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IF(Aggregate[[#This Row],[Under 30]]="Yes", "Under 30", IF(Aggregate[[#This Row],[Senior]]="Yes", "Senior", 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IF(Aggregate[[#This Row],[Avg Monthly GB Download]]&lt;5, "Less than 5GB", IF(Aggregate[[#This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IF(Aggregate[[#This Row],[Under 30]]="Yes", "Under 30", IF(Aggregate[[#This Row],[Senior]]="Yes", "Senior", 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IF(Aggregate[[#This Row],[Avg Monthly GB Download]]&lt;5, "Less than 5GB", IF(Aggregate[[#This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IF(Aggregate[[#This Row],[Under 30]]="Yes", "Under 30", IF(Aggregate[[#This Row],[Senior]]="Yes", "Senior", 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IF(Aggregate[[#This Row],[Avg Monthly GB Download]]&lt;5, "Less than 5GB", IF(Aggregate[[#This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IF(Aggregate[[#This Row],[Under 30]]="Yes", "Under 30", IF(Aggregate[[#This Row],[Senior]]="Yes", "Senior", 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IF(Aggregate[[#This Row],[Avg Monthly GB Download]]&lt;5, "Less than 5GB", IF(Aggregate[[#This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IF(Aggregate[[#This Row],[Under 30]]="Yes", "Under 30", IF(Aggregate[[#This Row],[Senior]]="Yes", "Senior", 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IF(Aggregate[[#This Row],[Avg Monthly GB Download]]&lt;5, "Less than 5GB", IF(Aggregate[[#This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IF(Aggregate[[#This Row],[Under 30]]="Yes", "Under 30", IF(Aggregate[[#This Row],[Senior]]="Yes", "Senior", 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IF(Aggregate[[#This Row],[Avg Monthly GB Download]]&lt;5, "Less than 5GB", IF(Aggregate[[#This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IF(Aggregate[[#This Row],[Under 30]]="Yes", "Under 30", IF(Aggregate[[#This Row],[Senior]]="Yes", "Senior", 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IF(Aggregate[[#This Row],[Avg Monthly GB Download]]&lt;5, "Less than 5GB", IF(Aggregate[[#This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IF(Aggregate[[#This Row],[Under 30]]="Yes", "Under 30", IF(Aggregate[[#This Row],[Senior]]="Yes", "Senior", 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IF(Aggregate[[#This Row],[Avg Monthly GB Download]]&lt;5, "Less than 5GB", IF(Aggregate[[#This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IF(Aggregate[[#This Row],[Under 30]]="Yes", "Under 30", IF(Aggregate[[#This Row],[Senior]]="Yes", "Senior", 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IF(Aggregate[[#This Row],[Avg Monthly GB Download]]&lt;5, "Less than 5GB", IF(Aggregate[[#This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IF(Aggregate[[#This Row],[Under 30]]="Yes", "Under 30", IF(Aggregate[[#This Row],[Senior]]="Yes", "Senior", 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IF(Aggregate[[#This Row],[Avg Monthly GB Download]]&lt;5, "Less than 5GB", IF(Aggregate[[#This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IF(Aggregate[[#This Row],[Under 30]]="Yes", "Under 30", IF(Aggregate[[#This Row],[Senior]]="Yes", "Senior", 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IF(Aggregate[[#This Row],[Avg Monthly GB Download]]&lt;5, "Less than 5GB", IF(Aggregate[[#This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IF(Aggregate[[#This Row],[Under 30]]="Yes", "Under 30", IF(Aggregate[[#This Row],[Senior]]="Yes", "Senior", 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IF(Aggregate[[#This Row],[Avg Monthly GB Download]]&lt;5, "Less than 5GB", IF(Aggregate[[#This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IF(Aggregate[[#This Row],[Under 30]]="Yes", "Under 30", IF(Aggregate[[#This Row],[Senior]]="Yes", "Senior", 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IF(Aggregate[[#This Row],[Avg Monthly GB Download]]&lt;5, "Less than 5GB", IF(Aggregate[[#This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IF(Aggregate[[#This Row],[Under 30]]="Yes", "Under 30", IF(Aggregate[[#This Row],[Senior]]="Yes", "Senior", 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IF(Aggregate[[#This Row],[Avg Monthly GB Download]]&lt;5, "Less than 5GB", IF(Aggregate[[#This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IF(Aggregate[[#This Row],[Under 30]]="Yes", "Under 30", IF(Aggregate[[#This Row],[Senior]]="Yes", "Senior", 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IF(Aggregate[[#This Row],[Avg Monthly GB Download]]&lt;5, "Less than 5GB", IF(Aggregate[[#This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IF(Aggregate[[#This Row],[Under 30]]="Yes", "Under 30", IF(Aggregate[[#This Row],[Senior]]="Yes", "Senior", 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IF(Aggregate[[#This Row],[Avg Monthly GB Download]]&lt;5, "Less than 5GB", IF(Aggregate[[#This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IF(Aggregate[[#This Row],[Under 30]]="Yes", "Under 30", IF(Aggregate[[#This Row],[Senior]]="Yes", "Senior", 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IF(Aggregate[[#This Row],[Avg Monthly GB Download]]&lt;5, "Less than 5GB", IF(Aggregate[[#This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IF(Aggregate[[#This Row],[Under 30]]="Yes", "Under 30", IF(Aggregate[[#This Row],[Senior]]="Yes", "Senior", 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IF(Aggregate[[#This Row],[Avg Monthly GB Download]]&lt;5, "Less than 5GB", IF(Aggregate[[#This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IF(Aggregate[[#This Row],[Under 30]]="Yes", "Under 30", IF(Aggregate[[#This Row],[Senior]]="Yes", "Senior", 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IF(Aggregate[[#This Row],[Avg Monthly GB Download]]&lt;5, "Less than 5GB", IF(Aggregate[[#This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IF(Aggregate[[#This Row],[Under 30]]="Yes", "Under 30", IF(Aggregate[[#This Row],[Senior]]="Yes", "Senior", 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IF(Aggregate[[#This Row],[Avg Monthly GB Download]]&lt;5, "Less than 5GB", IF(Aggregate[[#This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IF(Aggregate[[#This Row],[Under 30]]="Yes", "Under 30", IF(Aggregate[[#This Row],[Senior]]="Yes", "Senior", 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IF(Aggregate[[#This Row],[Avg Monthly GB Download]]&lt;5, "Less than 5GB", IF(Aggregate[[#This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IF(Aggregate[[#This Row],[Under 30]]="Yes", "Under 30", IF(Aggregate[[#This Row],[Senior]]="Yes", "Senior", 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IF(Aggregate[[#This Row],[Avg Monthly GB Download]]&lt;5, "Less than 5GB", IF(Aggregate[[#This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IF(Aggregate[[#This Row],[Under 30]]="Yes", "Under 30", IF(Aggregate[[#This Row],[Senior]]="Yes", "Senior", 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IF(Aggregate[[#This Row],[Avg Monthly GB Download]]&lt;5, "Less than 5GB", IF(Aggregate[[#This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IF(Aggregate[[#This Row],[Under 30]]="Yes", "Under 30", IF(Aggregate[[#This Row],[Senior]]="Yes", "Senior", 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IF(Aggregate[[#This Row],[Avg Monthly GB Download]]&lt;5, "Less than 5GB", IF(Aggregate[[#This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IF(Aggregate[[#This Row],[Under 30]]="Yes", "Under 30", IF(Aggregate[[#This Row],[Senior]]="Yes", "Senior", 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IF(Aggregate[[#This Row],[Avg Monthly GB Download]]&lt;5, "Less than 5GB", IF(Aggregate[[#This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IF(Aggregate[[#This Row],[Under 30]]="Yes", "Under 30", IF(Aggregate[[#This Row],[Senior]]="Yes", "Senior", 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IF(Aggregate[[#This Row],[Avg Monthly GB Download]]&lt;5, "Less than 5GB", IF(Aggregate[[#This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IF(Aggregate[[#This Row],[Under 30]]="Yes", "Under 30", IF(Aggregate[[#This Row],[Senior]]="Yes", "Senior", 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IF(Aggregate[[#This Row],[Avg Monthly GB Download]]&lt;5, "Less than 5GB", IF(Aggregate[[#This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IF(Aggregate[[#This Row],[Under 30]]="Yes", "Under 30", IF(Aggregate[[#This Row],[Senior]]="Yes", "Senior", 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IF(Aggregate[[#This Row],[Avg Monthly GB Download]]&lt;5, "Less than 5GB", IF(Aggregate[[#This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IF(Aggregate[[#This Row],[Under 30]]="Yes", "Under 30", IF(Aggregate[[#This Row],[Senior]]="Yes", "Senior", 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IF(Aggregate[[#This Row],[Avg Monthly GB Download]]&lt;5, "Less than 5GB", IF(Aggregate[[#This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IF(Aggregate[[#This Row],[Under 30]]="Yes", "Under 30", IF(Aggregate[[#This Row],[Senior]]="Yes", "Senior", 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IF(Aggregate[[#This Row],[Avg Monthly GB Download]]&lt;5, "Less than 5GB", IF(Aggregate[[#This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IF(Aggregate[[#This Row],[Under 30]]="Yes", "Under 30", IF(Aggregate[[#This Row],[Senior]]="Yes", "Senior", 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IF(Aggregate[[#This Row],[Avg Monthly GB Download]]&lt;5, "Less than 5GB", IF(Aggregate[[#This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IF(Aggregate[[#This Row],[Under 30]]="Yes", "Under 30", IF(Aggregate[[#This Row],[Senior]]="Yes", "Senior", 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IF(Aggregate[[#This Row],[Avg Monthly GB Download]]&lt;5, "Less than 5GB", IF(Aggregate[[#This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IF(Aggregate[[#This Row],[Under 30]]="Yes", "Under 30", IF(Aggregate[[#This Row],[Senior]]="Yes", "Senior", 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IF(Aggregate[[#This Row],[Avg Monthly GB Download]]&lt;5, "Less than 5GB", IF(Aggregate[[#This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IF(Aggregate[[#This Row],[Under 30]]="Yes", "Under 30", IF(Aggregate[[#This Row],[Senior]]="Yes", "Senior", 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IF(Aggregate[[#This Row],[Avg Monthly GB Download]]&lt;5, "Less than 5GB", IF(Aggregate[[#This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IF(Aggregate[[#This Row],[Under 30]]="Yes", "Under 30", IF(Aggregate[[#This Row],[Senior]]="Yes", "Senior", 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IF(Aggregate[[#This Row],[Avg Monthly GB Download]]&lt;5, "Less than 5GB", IF(Aggregate[[#This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IF(Aggregate[[#This Row],[Under 30]]="Yes", "Under 30", IF(Aggregate[[#This Row],[Senior]]="Yes", "Senior", 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IF(Aggregate[[#This Row],[Avg Monthly GB Download]]&lt;5, "Less than 5GB", IF(Aggregate[[#This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IF(Aggregate[[#This Row],[Under 30]]="Yes", "Under 30", IF(Aggregate[[#This Row],[Senior]]="Yes", "Senior", 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IF(Aggregate[[#This Row],[Avg Monthly GB Download]]&lt;5, "Less than 5GB", IF(Aggregate[[#This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IF(Aggregate[[#This Row],[Under 30]]="Yes", "Under 30", IF(Aggregate[[#This Row],[Senior]]="Yes", "Senior", 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IF(Aggregate[[#This Row],[Avg Monthly GB Download]]&lt;5, "Less than 5GB", IF(Aggregate[[#This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IF(Aggregate[[#This Row],[Under 30]]="Yes", "Under 30", IF(Aggregate[[#This Row],[Senior]]="Yes", "Senior", 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IF(Aggregate[[#This Row],[Avg Monthly GB Download]]&lt;5, "Less than 5GB", IF(Aggregate[[#This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IF(Aggregate[[#This Row],[Under 30]]="Yes", "Under 30", IF(Aggregate[[#This Row],[Senior]]="Yes", "Senior", 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IF(Aggregate[[#This Row],[Avg Monthly GB Download]]&lt;5, "Less than 5GB", IF(Aggregate[[#This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IF(Aggregate[[#This Row],[Under 30]]="Yes", "Under 30", IF(Aggregate[[#This Row],[Senior]]="Yes", "Senior", 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IF(Aggregate[[#This Row],[Avg Monthly GB Download]]&lt;5, "Less than 5GB", IF(Aggregate[[#This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IF(Aggregate[[#This Row],[Under 30]]="Yes", "Under 30", IF(Aggregate[[#This Row],[Senior]]="Yes", "Senior", 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IF(Aggregate[[#This Row],[Avg Monthly GB Download]]&lt;5, "Less than 5GB", IF(Aggregate[[#This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IF(Aggregate[[#This Row],[Under 30]]="Yes", "Under 30", IF(Aggregate[[#This Row],[Senior]]="Yes", "Senior", 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IF(Aggregate[[#This Row],[Avg Monthly GB Download]]&lt;5, "Less than 5GB", IF(Aggregate[[#This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IF(Aggregate[[#This Row],[Under 30]]="Yes", "Under 30", IF(Aggregate[[#This Row],[Senior]]="Yes", "Senior", 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IF(Aggregate[[#This Row],[Avg Monthly GB Download]]&lt;5, "Less than 5GB", IF(Aggregate[[#This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IF(Aggregate[[#This Row],[Under 30]]="Yes", "Under 30", IF(Aggregate[[#This Row],[Senior]]="Yes", "Senior", 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IF(Aggregate[[#This Row],[Avg Monthly GB Download]]&lt;5, "Less than 5GB", IF(Aggregate[[#This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IF(Aggregate[[#This Row],[Under 30]]="Yes", "Under 30", IF(Aggregate[[#This Row],[Senior]]="Yes", "Senior", 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IF(Aggregate[[#This Row],[Avg Monthly GB Download]]&lt;5, "Less than 5GB", IF(Aggregate[[#This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IF(Aggregate[[#This Row],[Under 30]]="Yes", "Under 30", IF(Aggregate[[#This Row],[Senior]]="Yes", "Senior", 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IF(Aggregate[[#This Row],[Avg Monthly GB Download]]&lt;5, "Less than 5GB", IF(Aggregate[[#This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IF(Aggregate[[#This Row],[Under 30]]="Yes", "Under 30", IF(Aggregate[[#This Row],[Senior]]="Yes", "Senior", 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IF(Aggregate[[#This Row],[Avg Monthly GB Download]]&lt;5, "Less than 5GB", IF(Aggregate[[#This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IF(Aggregate[[#This Row],[Under 30]]="Yes", "Under 30", IF(Aggregate[[#This Row],[Senior]]="Yes", "Senior", 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IF(Aggregate[[#This Row],[Avg Monthly GB Download]]&lt;5, "Less than 5GB", IF(Aggregate[[#This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IF(Aggregate[[#This Row],[Under 30]]="Yes", "Under 30", IF(Aggregate[[#This Row],[Senior]]="Yes", "Senior", 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IF(Aggregate[[#This Row],[Avg Monthly GB Download]]&lt;5, "Less than 5GB", IF(Aggregate[[#This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IF(Aggregate[[#This Row],[Under 30]]="Yes", "Under 30", IF(Aggregate[[#This Row],[Senior]]="Yes", "Senior", 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IF(Aggregate[[#This Row],[Avg Monthly GB Download]]&lt;5, "Less than 5GB", IF(Aggregate[[#This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IF(Aggregate[[#This Row],[Under 30]]="Yes", "Under 30", IF(Aggregate[[#This Row],[Senior]]="Yes", "Senior", 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IF(Aggregate[[#This Row],[Avg Monthly GB Download]]&lt;5, "Less than 5GB", IF(Aggregate[[#This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IF(Aggregate[[#This Row],[Under 30]]="Yes", "Under 30", IF(Aggregate[[#This Row],[Senior]]="Yes", "Senior", 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IF(Aggregate[[#This Row],[Avg Monthly GB Download]]&lt;5, "Less than 5GB", IF(Aggregate[[#This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IF(Aggregate[[#This Row],[Under 30]]="Yes", "Under 30", IF(Aggregate[[#This Row],[Senior]]="Yes", "Senior", 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IF(Aggregate[[#This Row],[Avg Monthly GB Download]]&lt;5, "Less than 5GB", IF(Aggregate[[#This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IF(Aggregate[[#This Row],[Under 30]]="Yes", "Under 30", IF(Aggregate[[#This Row],[Senior]]="Yes", "Senior", 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IF(Aggregate[[#This Row],[Avg Monthly GB Download]]&lt;5, "Less than 5GB", IF(Aggregate[[#This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IF(Aggregate[[#This Row],[Under 30]]="Yes", "Under 30", IF(Aggregate[[#This Row],[Senior]]="Yes", "Senior", 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IF(Aggregate[[#This Row],[Avg Monthly GB Download]]&lt;5, "Less than 5GB", IF(Aggregate[[#This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IF(Aggregate[[#This Row],[Under 30]]="Yes", "Under 30", IF(Aggregate[[#This Row],[Senior]]="Yes", "Senior", 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IF(Aggregate[[#This Row],[Avg Monthly GB Download]]&lt;5, "Less than 5GB", IF(Aggregate[[#This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IF(Aggregate[[#This Row],[Under 30]]="Yes", "Under 30", IF(Aggregate[[#This Row],[Senior]]="Yes", "Senior", 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IF(Aggregate[[#This Row],[Avg Monthly GB Download]]&lt;5, "Less than 5GB", IF(Aggregate[[#This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IF(Aggregate[[#This Row],[Under 30]]="Yes", "Under 30", IF(Aggregate[[#This Row],[Senior]]="Yes", "Senior", 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IF(Aggregate[[#This Row],[Avg Monthly GB Download]]&lt;5, "Less than 5GB", IF(Aggregate[[#This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IF(Aggregate[[#This Row],[Under 30]]="Yes", "Under 30", IF(Aggregate[[#This Row],[Senior]]="Yes", "Senior", 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IF(Aggregate[[#This Row],[Avg Monthly GB Download]]&lt;5, "Less than 5GB", IF(Aggregate[[#This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IF(Aggregate[[#This Row],[Under 30]]="Yes", "Under 30", IF(Aggregate[[#This Row],[Senior]]="Yes", "Senior", 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IF(Aggregate[[#This Row],[Avg Monthly GB Download]]&lt;5, "Less than 5GB", IF(Aggregate[[#This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IF(Aggregate[[#This Row],[Under 30]]="Yes", "Under 30", IF(Aggregate[[#This Row],[Senior]]="Yes", "Senior", 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IF(Aggregate[[#This Row],[Avg Monthly GB Download]]&lt;5, "Less than 5GB", IF(Aggregate[[#This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IF(Aggregate[[#This Row],[Under 30]]="Yes", "Under 30", IF(Aggregate[[#This Row],[Senior]]="Yes", "Senior", 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IF(Aggregate[[#This Row],[Avg Monthly GB Download]]&lt;5, "Less than 5GB", IF(Aggregate[[#This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IF(Aggregate[[#This Row],[Under 30]]="Yes", "Under 30", IF(Aggregate[[#This Row],[Senior]]="Yes", "Senior", 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IF(Aggregate[[#This Row],[Avg Monthly GB Download]]&lt;5, "Less than 5GB", IF(Aggregate[[#This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IF(Aggregate[[#This Row],[Under 30]]="Yes", "Under 30", IF(Aggregate[[#This Row],[Senior]]="Yes", "Senior", 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IF(Aggregate[[#This Row],[Avg Monthly GB Download]]&lt;5, "Less than 5GB", IF(Aggregate[[#This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IF(Aggregate[[#This Row],[Under 30]]="Yes", "Under 30", IF(Aggregate[[#This Row],[Senior]]="Yes", "Senior", 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IF(Aggregate[[#This Row],[Avg Monthly GB Download]]&lt;5, "Less than 5GB", IF(Aggregate[[#This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IF(Aggregate[[#This Row],[Under 30]]="Yes", "Under 30", IF(Aggregate[[#This Row],[Senior]]="Yes", "Senior", 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IF(Aggregate[[#This Row],[Avg Monthly GB Download]]&lt;5, "Less than 5GB", IF(Aggregate[[#This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IF(Aggregate[[#This Row],[Under 30]]="Yes", "Under 30", IF(Aggregate[[#This Row],[Senior]]="Yes", "Senior", 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IF(Aggregate[[#This Row],[Avg Monthly GB Download]]&lt;5, "Less than 5GB", IF(Aggregate[[#This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IF(Aggregate[[#This Row],[Under 30]]="Yes", "Under 30", IF(Aggregate[[#This Row],[Senior]]="Yes", "Senior", 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IF(Aggregate[[#This Row],[Avg Monthly GB Download]]&lt;5, "Less than 5GB", IF(Aggregate[[#This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IF(Aggregate[[#This Row],[Under 30]]="Yes", "Under 30", IF(Aggregate[[#This Row],[Senior]]="Yes", "Senior", 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IF(Aggregate[[#This Row],[Avg Monthly GB Download]]&lt;5, "Less than 5GB", IF(Aggregate[[#This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IF(Aggregate[[#This Row],[Under 30]]="Yes", "Under 30", IF(Aggregate[[#This Row],[Senior]]="Yes", "Senior", 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IF(Aggregate[[#This Row],[Avg Monthly GB Download]]&lt;5, "Less than 5GB", IF(Aggregate[[#This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IF(Aggregate[[#This Row],[Under 30]]="Yes", "Under 30", IF(Aggregate[[#This Row],[Senior]]="Yes", "Senior", 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IF(Aggregate[[#This Row],[Avg Monthly GB Download]]&lt;5, "Less than 5GB", IF(Aggregate[[#This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IF(Aggregate[[#This Row],[Under 30]]="Yes", "Under 30", IF(Aggregate[[#This Row],[Senior]]="Yes", "Senior", 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IF(Aggregate[[#This Row],[Avg Monthly GB Download]]&lt;5, "Less than 5GB", IF(Aggregate[[#This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IF(Aggregate[[#This Row],[Under 30]]="Yes", "Under 30", IF(Aggregate[[#This Row],[Senior]]="Yes", "Senior", 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IF(Aggregate[[#This Row],[Avg Monthly GB Download]]&lt;5, "Less than 5GB", IF(Aggregate[[#This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IF(Aggregate[[#This Row],[Under 30]]="Yes", "Under 30", IF(Aggregate[[#This Row],[Senior]]="Yes", "Senior", 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IF(Aggregate[[#This Row],[Avg Monthly GB Download]]&lt;5, "Less than 5GB", IF(Aggregate[[#This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IF(Aggregate[[#This Row],[Under 30]]="Yes", "Under 30", IF(Aggregate[[#This Row],[Senior]]="Yes", "Senior", 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IF(Aggregate[[#This Row],[Avg Monthly GB Download]]&lt;5, "Less than 5GB", IF(Aggregate[[#This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IF(Aggregate[[#This Row],[Under 30]]="Yes", "Under 30", IF(Aggregate[[#This Row],[Senior]]="Yes", "Senior", 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IF(Aggregate[[#This Row],[Avg Monthly GB Download]]&lt;5, "Less than 5GB", IF(Aggregate[[#This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IF(Aggregate[[#This Row],[Under 30]]="Yes", "Under 30", IF(Aggregate[[#This Row],[Senior]]="Yes", "Senior", 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IF(Aggregate[[#This Row],[Avg Monthly GB Download]]&lt;5, "Less than 5GB", IF(Aggregate[[#This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IF(Aggregate[[#This Row],[Under 30]]="Yes", "Under 30", IF(Aggregate[[#This Row],[Senior]]="Yes", "Senior", 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IF(Aggregate[[#This Row],[Avg Monthly GB Download]]&lt;5, "Less than 5GB", IF(Aggregate[[#This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IF(Aggregate[[#This Row],[Under 30]]="Yes", "Under 30", IF(Aggregate[[#This Row],[Senior]]="Yes", "Senior", 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IF(Aggregate[[#This Row],[Avg Monthly GB Download]]&lt;5, "Less than 5GB", IF(Aggregate[[#This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IF(Aggregate[[#This Row],[Under 30]]="Yes", "Under 30", IF(Aggregate[[#This Row],[Senior]]="Yes", "Senior", 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IF(Aggregate[[#This Row],[Avg Monthly GB Download]]&lt;5, "Less than 5GB", IF(Aggregate[[#This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IF(Aggregate[[#This Row],[Under 30]]="Yes", "Under 30", IF(Aggregate[[#This Row],[Senior]]="Yes", "Senior", 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IF(Aggregate[[#This Row],[Avg Monthly GB Download]]&lt;5, "Less than 5GB", IF(Aggregate[[#This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IF(Aggregate[[#This Row],[Under 30]]="Yes", "Under 30", IF(Aggregate[[#This Row],[Senior]]="Yes", "Senior", 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IF(Aggregate[[#This Row],[Avg Monthly GB Download]]&lt;5, "Less than 5GB", IF(Aggregate[[#This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IF(Aggregate[[#This Row],[Under 30]]="Yes", "Under 30", IF(Aggregate[[#This Row],[Senior]]="Yes", "Senior", 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IF(Aggregate[[#This Row],[Avg Monthly GB Download]]&lt;5, "Less than 5GB", IF(Aggregate[[#This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IF(Aggregate[[#This Row],[Under 30]]="Yes", "Under 30", IF(Aggregate[[#This Row],[Senior]]="Yes", "Senior", 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IF(Aggregate[[#This Row],[Avg Monthly GB Download]]&lt;5, "Less than 5GB", IF(Aggregate[[#This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IF(Aggregate[[#This Row],[Under 30]]="Yes", "Under 30", IF(Aggregate[[#This Row],[Senior]]="Yes", "Senior", 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IF(Aggregate[[#This Row],[Avg Monthly GB Download]]&lt;5, "Less than 5GB", IF(Aggregate[[#This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IF(Aggregate[[#This Row],[Under 30]]="Yes", "Under 30", IF(Aggregate[[#This Row],[Senior]]="Yes", "Senior", 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IF(Aggregate[[#This Row],[Avg Monthly GB Download]]&lt;5, "Less than 5GB", IF(Aggregate[[#This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IF(Aggregate[[#This Row],[Under 30]]="Yes", "Under 30", IF(Aggregate[[#This Row],[Senior]]="Yes", "Senior", 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IF(Aggregate[[#This Row],[Avg Monthly GB Download]]&lt;5, "Less than 5GB", IF(Aggregate[[#This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IF(Aggregate[[#This Row],[Under 30]]="Yes", "Under 30", IF(Aggregate[[#This Row],[Senior]]="Yes", "Senior", 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IF(Aggregate[[#This Row],[Avg Monthly GB Download]]&lt;5, "Less than 5GB", IF(Aggregate[[#This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IF(Aggregate[[#This Row],[Under 30]]="Yes", "Under 30", IF(Aggregate[[#This Row],[Senior]]="Yes", "Senior", 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IF(Aggregate[[#This Row],[Avg Monthly GB Download]]&lt;5, "Less than 5GB", IF(Aggregate[[#This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IF(Aggregate[[#This Row],[Under 30]]="Yes", "Under 30", IF(Aggregate[[#This Row],[Senior]]="Yes", "Senior", 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IF(Aggregate[[#This Row],[Avg Monthly GB Download]]&lt;5, "Less than 5GB", IF(Aggregate[[#This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IF(Aggregate[[#This Row],[Under 30]]="Yes", "Under 30", IF(Aggregate[[#This Row],[Senior]]="Yes", "Senior", 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IF(Aggregate[[#This Row],[Avg Monthly GB Download]]&lt;5, "Less than 5GB", IF(Aggregate[[#This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IF(Aggregate[[#This Row],[Under 30]]="Yes", "Under 30", IF(Aggregate[[#This Row],[Senior]]="Yes", "Senior", 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IF(Aggregate[[#This Row],[Avg Monthly GB Download]]&lt;5, "Less than 5GB", IF(Aggregate[[#This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IF(Aggregate[[#This Row],[Under 30]]="Yes", "Under 30", IF(Aggregate[[#This Row],[Senior]]="Yes", "Senior", 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IF(Aggregate[[#This Row],[Avg Monthly GB Download]]&lt;5, "Less than 5GB", IF(Aggregate[[#This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IF(Aggregate[[#This Row],[Under 30]]="Yes", "Under 30", IF(Aggregate[[#This Row],[Senior]]="Yes", "Senior", 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IF(Aggregate[[#This Row],[Avg Monthly GB Download]]&lt;5, "Less than 5GB", IF(Aggregate[[#This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IF(Aggregate[[#This Row],[Under 30]]="Yes", "Under 30", IF(Aggregate[[#This Row],[Senior]]="Yes", "Senior", 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IF(Aggregate[[#This Row],[Avg Monthly GB Download]]&lt;5, "Less than 5GB", IF(Aggregate[[#This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IF(Aggregate[[#This Row],[Under 30]]="Yes", "Under 30", IF(Aggregate[[#This Row],[Senior]]="Yes", "Senior", 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IF(Aggregate[[#This Row],[Avg Monthly GB Download]]&lt;5, "Less than 5GB", IF(Aggregate[[#This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IF(Aggregate[[#This Row],[Under 30]]="Yes", "Under 30", IF(Aggregate[[#This Row],[Senior]]="Yes", "Senior", 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IF(Aggregate[[#This Row],[Avg Monthly GB Download]]&lt;5, "Less than 5GB", IF(Aggregate[[#This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IF(Aggregate[[#This Row],[Under 30]]="Yes", "Under 30", IF(Aggregate[[#This Row],[Senior]]="Yes", "Senior", 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IF(Aggregate[[#This Row],[Avg Monthly GB Download]]&lt;5, "Less than 5GB", IF(Aggregate[[#This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IF(Aggregate[[#This Row],[Under 30]]="Yes", "Under 30", IF(Aggregate[[#This Row],[Senior]]="Yes", "Senior", 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IF(Aggregate[[#This Row],[Avg Monthly GB Download]]&lt;5, "Less than 5GB", IF(Aggregate[[#This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IF(Aggregate[[#This Row],[Under 30]]="Yes", "Under 30", IF(Aggregate[[#This Row],[Senior]]="Yes", "Senior", 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IF(Aggregate[[#This Row],[Avg Monthly GB Download]]&lt;5, "Less than 5GB", IF(Aggregate[[#This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IF(Aggregate[[#This Row],[Under 30]]="Yes", "Under 30", IF(Aggregate[[#This Row],[Senior]]="Yes", "Senior", 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IF(Aggregate[[#This Row],[Avg Monthly GB Download]]&lt;5, "Less than 5GB", IF(Aggregate[[#This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IF(Aggregate[[#This Row],[Under 30]]="Yes", "Under 30", IF(Aggregate[[#This Row],[Senior]]="Yes", "Senior", 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IF(Aggregate[[#This Row],[Avg Monthly GB Download]]&lt;5, "Less than 5GB", IF(Aggregate[[#This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IF(Aggregate[[#This Row],[Under 30]]="Yes", "Under 30", IF(Aggregate[[#This Row],[Senior]]="Yes", "Senior", 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IF(Aggregate[[#This Row],[Avg Monthly GB Download]]&lt;5, "Less than 5GB", IF(Aggregate[[#This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IF(Aggregate[[#This Row],[Under 30]]="Yes", "Under 30", IF(Aggregate[[#This Row],[Senior]]="Yes", "Senior", 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IF(Aggregate[[#This Row],[Avg Monthly GB Download]]&lt;5, "Less than 5GB", IF(Aggregate[[#This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IF(Aggregate[[#This Row],[Under 30]]="Yes", "Under 30", IF(Aggregate[[#This Row],[Senior]]="Yes", "Senior", 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IF(Aggregate[[#This Row],[Avg Monthly GB Download]]&lt;5, "Less than 5GB", IF(Aggregate[[#This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IF(Aggregate[[#This Row],[Under 30]]="Yes", "Under 30", IF(Aggregate[[#This Row],[Senior]]="Yes", "Senior", 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IF(Aggregate[[#This Row],[Avg Monthly GB Download]]&lt;5, "Less than 5GB", IF(Aggregate[[#This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IF(Aggregate[[#This Row],[Under 30]]="Yes", "Under 30", IF(Aggregate[[#This Row],[Senior]]="Yes", "Senior", 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IF(Aggregate[[#This Row],[Avg Monthly GB Download]]&lt;5, "Less than 5GB", IF(Aggregate[[#This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IF(Aggregate[[#This Row],[Under 30]]="Yes", "Under 30", IF(Aggregate[[#This Row],[Senior]]="Yes", "Senior", 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IF(Aggregate[[#This Row],[Avg Monthly GB Download]]&lt;5, "Less than 5GB", IF(Aggregate[[#This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IF(Aggregate[[#This Row],[Under 30]]="Yes", "Under 30", IF(Aggregate[[#This Row],[Senior]]="Yes", "Senior", 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IF(Aggregate[[#This Row],[Avg Monthly GB Download]]&lt;5, "Less than 5GB", IF(Aggregate[[#This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IF(Aggregate[[#This Row],[Under 30]]="Yes", "Under 30", IF(Aggregate[[#This Row],[Senior]]="Yes", "Senior", 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IF(Aggregate[[#This Row],[Avg Monthly GB Download]]&lt;5, "Less than 5GB", IF(Aggregate[[#This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IF(Aggregate[[#This Row],[Under 30]]="Yes", "Under 30", IF(Aggregate[[#This Row],[Senior]]="Yes", "Senior", 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IF(Aggregate[[#This Row],[Avg Monthly GB Download]]&lt;5, "Less than 5GB", IF(Aggregate[[#This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IF(Aggregate[[#This Row],[Under 30]]="Yes", "Under 30", IF(Aggregate[[#This Row],[Senior]]="Yes", "Senior", 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IF(Aggregate[[#This Row],[Avg Monthly GB Download]]&lt;5, "Less than 5GB", IF(Aggregate[[#This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IF(Aggregate[[#This Row],[Under 30]]="Yes", "Under 30", IF(Aggregate[[#This Row],[Senior]]="Yes", "Senior", 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IF(Aggregate[[#This Row],[Avg Monthly GB Download]]&lt;5, "Less than 5GB", IF(Aggregate[[#This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IF(Aggregate[[#This Row],[Under 30]]="Yes", "Under 30", IF(Aggregate[[#This Row],[Senior]]="Yes", "Senior", 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IF(Aggregate[[#This Row],[Avg Monthly GB Download]]&lt;5, "Less than 5GB", IF(Aggregate[[#This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IF(Aggregate[[#This Row],[Under 30]]="Yes", "Under 30", IF(Aggregate[[#This Row],[Senior]]="Yes", "Senior", 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IF(Aggregate[[#This Row],[Avg Monthly GB Download]]&lt;5, "Less than 5GB", IF(Aggregate[[#This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IF(Aggregate[[#This Row],[Under 30]]="Yes", "Under 30", IF(Aggregate[[#This Row],[Senior]]="Yes", "Senior", 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IF(Aggregate[[#This Row],[Avg Monthly GB Download]]&lt;5, "Less than 5GB", IF(Aggregate[[#This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IF(Aggregate[[#This Row],[Under 30]]="Yes", "Under 30", IF(Aggregate[[#This Row],[Senior]]="Yes", "Senior", 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IF(Aggregate[[#This Row],[Avg Monthly GB Download]]&lt;5, "Less than 5GB", IF(Aggregate[[#This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IF(Aggregate[[#This Row],[Under 30]]="Yes", "Under 30", IF(Aggregate[[#This Row],[Senior]]="Yes", "Senior", 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IF(Aggregate[[#This Row],[Avg Monthly GB Download]]&lt;5, "Less than 5GB", IF(Aggregate[[#This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IF(Aggregate[[#This Row],[Under 30]]="Yes", "Under 30", IF(Aggregate[[#This Row],[Senior]]="Yes", "Senior", 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IF(Aggregate[[#This Row],[Avg Monthly GB Download]]&lt;5, "Less than 5GB", IF(Aggregate[[#This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IF(Aggregate[[#This Row],[Under 30]]="Yes", "Under 30", IF(Aggregate[[#This Row],[Senior]]="Yes", "Senior", 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IF(Aggregate[[#This Row],[Avg Monthly GB Download]]&lt;5, "Less than 5GB", IF(Aggregate[[#This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IF(Aggregate[[#This Row],[Under 30]]="Yes", "Under 30", IF(Aggregate[[#This Row],[Senior]]="Yes", "Senior", 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IF(Aggregate[[#This Row],[Avg Monthly GB Download]]&lt;5, "Less than 5GB", IF(Aggregate[[#This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IF(Aggregate[[#This Row],[Under 30]]="Yes", "Under 30", IF(Aggregate[[#This Row],[Senior]]="Yes", "Senior", 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IF(Aggregate[[#This Row],[Avg Monthly GB Download]]&lt;5, "Less than 5GB", IF(Aggregate[[#This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IF(Aggregate[[#This Row],[Under 30]]="Yes", "Under 30", IF(Aggregate[[#This Row],[Senior]]="Yes", "Senior", 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IF(Aggregate[[#This Row],[Avg Monthly GB Download]]&lt;5, "Less than 5GB", IF(Aggregate[[#This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IF(Aggregate[[#This Row],[Under 30]]="Yes", "Under 30", IF(Aggregate[[#This Row],[Senior]]="Yes", "Senior", 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IF(Aggregate[[#This Row],[Avg Monthly GB Download]]&lt;5, "Less than 5GB", IF(Aggregate[[#This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IF(Aggregate[[#This Row],[Under 30]]="Yes", "Under 30", IF(Aggregate[[#This Row],[Senior]]="Yes", "Senior", 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IF(Aggregate[[#This Row],[Avg Monthly GB Download]]&lt;5, "Less than 5GB", IF(Aggregate[[#This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IF(Aggregate[[#This Row],[Under 30]]="Yes", "Under 30", IF(Aggregate[[#This Row],[Senior]]="Yes", "Senior", 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IF(Aggregate[[#This Row],[Avg Monthly GB Download]]&lt;5, "Less than 5GB", IF(Aggregate[[#This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IF(Aggregate[[#This Row],[Under 30]]="Yes", "Under 30", IF(Aggregate[[#This Row],[Senior]]="Yes", "Senior", 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IF(Aggregate[[#This Row],[Avg Monthly GB Download]]&lt;5, "Less than 5GB", IF(Aggregate[[#This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IF(Aggregate[[#This Row],[Under 30]]="Yes", "Under 30", IF(Aggregate[[#This Row],[Senior]]="Yes", "Senior", 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IF(Aggregate[[#This Row],[Avg Monthly GB Download]]&lt;5, "Less than 5GB", IF(Aggregate[[#This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IF(Aggregate[[#This Row],[Under 30]]="Yes", "Under 30", IF(Aggregate[[#This Row],[Senior]]="Yes", "Senior", 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IF(Aggregate[[#This Row],[Avg Monthly GB Download]]&lt;5, "Less than 5GB", IF(Aggregate[[#This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IF(Aggregate[[#This Row],[Under 30]]="Yes", "Under 30", IF(Aggregate[[#This Row],[Senior]]="Yes", "Senior", 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IF(Aggregate[[#This Row],[Avg Monthly GB Download]]&lt;5, "Less than 5GB", IF(Aggregate[[#This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IF(Aggregate[[#This Row],[Under 30]]="Yes", "Under 30", IF(Aggregate[[#This Row],[Senior]]="Yes", "Senior", 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IF(Aggregate[[#This Row],[Avg Monthly GB Download]]&lt;5, "Less than 5GB", IF(Aggregate[[#This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IF(Aggregate[[#This Row],[Under 30]]="Yes", "Under 30", IF(Aggregate[[#This Row],[Senior]]="Yes", "Senior", 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IF(Aggregate[[#This Row],[Avg Monthly GB Download]]&lt;5, "Less than 5GB", IF(Aggregate[[#This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IF(Aggregate[[#This Row],[Under 30]]="Yes", "Under 30", IF(Aggregate[[#This Row],[Senior]]="Yes", "Senior", 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IF(Aggregate[[#This Row],[Avg Monthly GB Download]]&lt;5, "Less than 5GB", IF(Aggregate[[#This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IF(Aggregate[[#This Row],[Under 30]]="Yes", "Under 30", IF(Aggregate[[#This Row],[Senior]]="Yes", "Senior", 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IF(Aggregate[[#This Row],[Avg Monthly GB Download]]&lt;5, "Less than 5GB", IF(Aggregate[[#This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IF(Aggregate[[#This Row],[Under 30]]="Yes", "Under 30", IF(Aggregate[[#This Row],[Senior]]="Yes", "Senior", 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IF(Aggregate[[#This Row],[Avg Monthly GB Download]]&lt;5, "Less than 5GB", IF(Aggregate[[#This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IF(Aggregate[[#This Row],[Under 30]]="Yes", "Under 30", IF(Aggregate[[#This Row],[Senior]]="Yes", "Senior", 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IF(Aggregate[[#This Row],[Avg Monthly GB Download]]&lt;5, "Less than 5GB", IF(Aggregate[[#This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IF(Aggregate[[#This Row],[Under 30]]="Yes", "Under 30", IF(Aggregate[[#This Row],[Senior]]="Yes", "Senior", 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IF(Aggregate[[#This Row],[Avg Monthly GB Download]]&lt;5, "Less than 5GB", IF(Aggregate[[#This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IF(Aggregate[[#This Row],[Under 30]]="Yes", "Under 30", IF(Aggregate[[#This Row],[Senior]]="Yes", "Senior", 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IF(Aggregate[[#This Row],[Avg Monthly GB Download]]&lt;5, "Less than 5GB", IF(Aggregate[[#This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IF(Aggregate[[#This Row],[Under 30]]="Yes", "Under 30", IF(Aggregate[[#This Row],[Senior]]="Yes", "Senior", 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IF(Aggregate[[#This Row],[Avg Monthly GB Download]]&lt;5, "Less than 5GB", IF(Aggregate[[#This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IF(Aggregate[[#This Row],[Under 30]]="Yes", "Under 30", IF(Aggregate[[#This Row],[Senior]]="Yes", "Senior", 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IF(Aggregate[[#This Row],[Avg Monthly GB Download]]&lt;5, "Less than 5GB", IF(Aggregate[[#This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IF(Aggregate[[#This Row],[Under 30]]="Yes", "Under 30", IF(Aggregate[[#This Row],[Senior]]="Yes", "Senior", 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IF(Aggregate[[#This Row],[Avg Monthly GB Download]]&lt;5, "Less than 5GB", IF(Aggregate[[#This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IF(Aggregate[[#This Row],[Under 30]]="Yes", "Under 30", IF(Aggregate[[#This Row],[Senior]]="Yes", "Senior", 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IF(Aggregate[[#This Row],[Avg Monthly GB Download]]&lt;5, "Less than 5GB", IF(Aggregate[[#This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IF(Aggregate[[#This Row],[Under 30]]="Yes", "Under 30", IF(Aggregate[[#This Row],[Senior]]="Yes", "Senior", 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IF(Aggregate[[#This Row],[Avg Monthly GB Download]]&lt;5, "Less than 5GB", IF(Aggregate[[#This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IF(Aggregate[[#This Row],[Under 30]]="Yes", "Under 30", IF(Aggregate[[#This Row],[Senior]]="Yes", "Senior", 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IF(Aggregate[[#This Row],[Avg Monthly GB Download]]&lt;5, "Less than 5GB", IF(Aggregate[[#This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IF(Aggregate[[#This Row],[Under 30]]="Yes", "Under 30", IF(Aggregate[[#This Row],[Senior]]="Yes", "Senior", 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IF(Aggregate[[#This Row],[Avg Monthly GB Download]]&lt;5, "Less than 5GB", IF(Aggregate[[#This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IF(Aggregate[[#This Row],[Under 30]]="Yes", "Under 30", IF(Aggregate[[#This Row],[Senior]]="Yes", "Senior", 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IF(Aggregate[[#This Row],[Avg Monthly GB Download]]&lt;5, "Less than 5GB", IF(Aggregate[[#This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IF(Aggregate[[#This Row],[Under 30]]="Yes", "Under 30", IF(Aggregate[[#This Row],[Senior]]="Yes", "Senior", 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IF(Aggregate[[#This Row],[Avg Monthly GB Download]]&lt;5, "Less than 5GB", IF(Aggregate[[#This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IF(Aggregate[[#This Row],[Under 30]]="Yes", "Under 30", IF(Aggregate[[#This Row],[Senior]]="Yes", "Senior", 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IF(Aggregate[[#This Row],[Avg Monthly GB Download]]&lt;5, "Less than 5GB", IF(Aggregate[[#This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IF(Aggregate[[#This Row],[Under 30]]="Yes", "Under 30", IF(Aggregate[[#This Row],[Senior]]="Yes", "Senior", 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IF(Aggregate[[#This Row],[Avg Monthly GB Download]]&lt;5, "Less than 5GB", IF(Aggregate[[#This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IF(Aggregate[[#This Row],[Under 30]]="Yes", "Under 30", IF(Aggregate[[#This Row],[Senior]]="Yes", "Senior", 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IF(Aggregate[[#This Row],[Avg Monthly GB Download]]&lt;5, "Less than 5GB", IF(Aggregate[[#This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IF(Aggregate[[#This Row],[Under 30]]="Yes", "Under 30", IF(Aggregate[[#This Row],[Senior]]="Yes", "Senior", 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IF(Aggregate[[#This Row],[Avg Monthly GB Download]]&lt;5, "Less than 5GB", IF(Aggregate[[#This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IF(Aggregate[[#This Row],[Under 30]]="Yes", "Under 30", IF(Aggregate[[#This Row],[Senior]]="Yes", "Senior", 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IF(Aggregate[[#This Row],[Avg Monthly GB Download]]&lt;5, "Less than 5GB", IF(Aggregate[[#This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IF(Aggregate[[#This Row],[Under 30]]="Yes", "Under 30", IF(Aggregate[[#This Row],[Senior]]="Yes", "Senior", 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IF(Aggregate[[#This Row],[Avg Monthly GB Download]]&lt;5, "Less than 5GB", IF(Aggregate[[#This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IF(Aggregate[[#This Row],[Under 30]]="Yes", "Under 30", IF(Aggregate[[#This Row],[Senior]]="Yes", "Senior", 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IF(Aggregate[[#This Row],[Avg Monthly GB Download]]&lt;5, "Less than 5GB", IF(Aggregate[[#This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IF(Aggregate[[#This Row],[Under 30]]="Yes", "Under 30", IF(Aggregate[[#This Row],[Senior]]="Yes", "Senior", 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IF(Aggregate[[#This Row],[Avg Monthly GB Download]]&lt;5, "Less than 5GB", IF(Aggregate[[#This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IF(Aggregate[[#This Row],[Under 30]]="Yes", "Under 30", IF(Aggregate[[#This Row],[Senior]]="Yes", "Senior", 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IF(Aggregate[[#This Row],[Avg Monthly GB Download]]&lt;5, "Less than 5GB", IF(Aggregate[[#This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IF(Aggregate[[#This Row],[Under 30]]="Yes", "Under 30", IF(Aggregate[[#This Row],[Senior]]="Yes", "Senior", 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IF(Aggregate[[#This Row],[Avg Monthly GB Download]]&lt;5, "Less than 5GB", IF(Aggregate[[#This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IF(Aggregate[[#This Row],[Under 30]]="Yes", "Under 30", IF(Aggregate[[#This Row],[Senior]]="Yes", "Senior", 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IF(Aggregate[[#This Row],[Avg Monthly GB Download]]&lt;5, "Less than 5GB", IF(Aggregate[[#This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IF(Aggregate[[#This Row],[Under 30]]="Yes", "Under 30", IF(Aggregate[[#This Row],[Senior]]="Yes", "Senior", 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IF(Aggregate[[#This Row],[Avg Monthly GB Download]]&lt;5, "Less than 5GB", IF(Aggregate[[#This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IF(Aggregate[[#This Row],[Under 30]]="Yes", "Under 30", IF(Aggregate[[#This Row],[Senior]]="Yes", "Senior", 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IF(Aggregate[[#This Row],[Avg Monthly GB Download]]&lt;5, "Less than 5GB", IF(Aggregate[[#This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IF(Aggregate[[#This Row],[Under 30]]="Yes", "Under 30", IF(Aggregate[[#This Row],[Senior]]="Yes", "Senior", 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IF(Aggregate[[#This Row],[Avg Monthly GB Download]]&lt;5, "Less than 5GB", IF(Aggregate[[#This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IF(Aggregate[[#This Row],[Under 30]]="Yes", "Under 30", IF(Aggregate[[#This Row],[Senior]]="Yes", "Senior", 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IF(Aggregate[[#This Row],[Avg Monthly GB Download]]&lt;5, "Less than 5GB", IF(Aggregate[[#This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IF(Aggregate[[#This Row],[Under 30]]="Yes", "Under 30", IF(Aggregate[[#This Row],[Senior]]="Yes", "Senior", 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IF(Aggregate[[#This Row],[Avg Monthly GB Download]]&lt;5, "Less than 5GB", IF(Aggregate[[#This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IF(Aggregate[[#This Row],[Under 30]]="Yes", "Under 30", IF(Aggregate[[#This Row],[Senior]]="Yes", "Senior", 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IF(Aggregate[[#This Row],[Avg Monthly GB Download]]&lt;5, "Less than 5GB", IF(Aggregate[[#This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IF(Aggregate[[#This Row],[Under 30]]="Yes", "Under 30", IF(Aggregate[[#This Row],[Senior]]="Yes", "Senior", 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IF(Aggregate[[#This Row],[Avg Monthly GB Download]]&lt;5, "Less than 5GB", IF(Aggregate[[#This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IF(Aggregate[[#This Row],[Under 30]]="Yes", "Under 30", IF(Aggregate[[#This Row],[Senior]]="Yes", "Senior", 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IF(Aggregate[[#This Row],[Avg Monthly GB Download]]&lt;5, "Less than 5GB", IF(Aggregate[[#This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IF(Aggregate[[#This Row],[Under 30]]="Yes", "Under 30", IF(Aggregate[[#This Row],[Senior]]="Yes", "Senior", 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IF(Aggregate[[#This Row],[Avg Monthly GB Download]]&lt;5, "Less than 5GB", IF(Aggregate[[#This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IF(Aggregate[[#This Row],[Under 30]]="Yes", "Under 30", IF(Aggregate[[#This Row],[Senior]]="Yes", "Senior", 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IF(Aggregate[[#This Row],[Avg Monthly GB Download]]&lt;5, "Less than 5GB", IF(Aggregate[[#This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IF(Aggregate[[#This Row],[Under 30]]="Yes", "Under 30", IF(Aggregate[[#This Row],[Senior]]="Yes", "Senior", 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IF(Aggregate[[#This Row],[Avg Monthly GB Download]]&lt;5, "Less than 5GB", IF(Aggregate[[#This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IF(Aggregate[[#This Row],[Under 30]]="Yes", "Under 30", IF(Aggregate[[#This Row],[Senior]]="Yes", "Senior", 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IF(Aggregate[[#This Row],[Avg Monthly GB Download]]&lt;5, "Less than 5GB", IF(Aggregate[[#This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IF(Aggregate[[#This Row],[Under 30]]="Yes", "Under 30", IF(Aggregate[[#This Row],[Senior]]="Yes", "Senior", 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IF(Aggregate[[#This Row],[Avg Monthly GB Download]]&lt;5, "Less than 5GB", IF(Aggregate[[#This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IF(Aggregate[[#This Row],[Under 30]]="Yes", "Under 30", IF(Aggregate[[#This Row],[Senior]]="Yes", "Senior", 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IF(Aggregate[[#This Row],[Avg Monthly GB Download]]&lt;5, "Less than 5GB", IF(Aggregate[[#This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IF(Aggregate[[#This Row],[Under 30]]="Yes", "Under 30", IF(Aggregate[[#This Row],[Senior]]="Yes", "Senior", 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IF(Aggregate[[#This Row],[Avg Monthly GB Download]]&lt;5, "Less than 5GB", IF(Aggregate[[#This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IF(Aggregate[[#This Row],[Under 30]]="Yes", "Under 30", IF(Aggregate[[#This Row],[Senior]]="Yes", "Senior", 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IF(Aggregate[[#This Row],[Avg Monthly GB Download]]&lt;5, "Less than 5GB", IF(Aggregate[[#This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IF(Aggregate[[#This Row],[Under 30]]="Yes", "Under 30", IF(Aggregate[[#This Row],[Senior]]="Yes", "Senior", 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IF(Aggregate[[#This Row],[Avg Monthly GB Download]]&lt;5, "Less than 5GB", IF(Aggregate[[#This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IF(Aggregate[[#This Row],[Under 30]]="Yes", "Under 30", IF(Aggregate[[#This Row],[Senior]]="Yes", "Senior", 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IF(Aggregate[[#This Row],[Avg Monthly GB Download]]&lt;5, "Less than 5GB", IF(Aggregate[[#This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IF(Aggregate[[#This Row],[Under 30]]="Yes", "Under 30", IF(Aggregate[[#This Row],[Senior]]="Yes", "Senior", 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IF(Aggregate[[#This Row],[Avg Monthly GB Download]]&lt;5, "Less than 5GB", IF(Aggregate[[#This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IF(Aggregate[[#This Row],[Under 30]]="Yes", "Under 30", IF(Aggregate[[#This Row],[Senior]]="Yes", "Senior", 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IF(Aggregate[[#This Row],[Avg Monthly GB Download]]&lt;5, "Less than 5GB", IF(Aggregate[[#This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IF(Aggregate[[#This Row],[Under 30]]="Yes", "Under 30", IF(Aggregate[[#This Row],[Senior]]="Yes", "Senior", 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IF(Aggregate[[#This Row],[Avg Monthly GB Download]]&lt;5, "Less than 5GB", IF(Aggregate[[#This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IF(Aggregate[[#This Row],[Under 30]]="Yes", "Under 30", IF(Aggregate[[#This Row],[Senior]]="Yes", "Senior", 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IF(Aggregate[[#This Row],[Avg Monthly GB Download]]&lt;5, "Less than 5GB", IF(Aggregate[[#This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IF(Aggregate[[#This Row],[Under 30]]="Yes", "Under 30", IF(Aggregate[[#This Row],[Senior]]="Yes", "Senior", 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IF(Aggregate[[#This Row],[Avg Monthly GB Download]]&lt;5, "Less than 5GB", IF(Aggregate[[#This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IF(Aggregate[[#This Row],[Under 30]]="Yes", "Under 30", IF(Aggregate[[#This Row],[Senior]]="Yes", "Senior", 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IF(Aggregate[[#This Row],[Avg Monthly GB Download]]&lt;5, "Less than 5GB", IF(Aggregate[[#This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IF(Aggregate[[#This Row],[Under 30]]="Yes", "Under 30", IF(Aggregate[[#This Row],[Senior]]="Yes", "Senior", 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IF(Aggregate[[#This Row],[Avg Monthly GB Download]]&lt;5, "Less than 5GB", IF(Aggregate[[#This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IF(Aggregate[[#This Row],[Under 30]]="Yes", "Under 30", IF(Aggregate[[#This Row],[Senior]]="Yes", "Senior", 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IF(Aggregate[[#This Row],[Avg Monthly GB Download]]&lt;5, "Less than 5GB", IF(Aggregate[[#This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IF(Aggregate[[#This Row],[Under 30]]="Yes", "Under 30", IF(Aggregate[[#This Row],[Senior]]="Yes", "Senior", 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IF(Aggregate[[#This Row],[Avg Monthly GB Download]]&lt;5, "Less than 5GB", IF(Aggregate[[#This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IF(Aggregate[[#This Row],[Under 30]]="Yes", "Under 30", IF(Aggregate[[#This Row],[Senior]]="Yes", "Senior", 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IF(Aggregate[[#This Row],[Avg Monthly GB Download]]&lt;5, "Less than 5GB", IF(Aggregate[[#This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IF(Aggregate[[#This Row],[Under 30]]="Yes", "Under 30", IF(Aggregate[[#This Row],[Senior]]="Yes", "Senior", 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IF(Aggregate[[#This Row],[Avg Monthly GB Download]]&lt;5, "Less than 5GB", IF(Aggregate[[#This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IF(Aggregate[[#This Row],[Under 30]]="Yes", "Under 30", IF(Aggregate[[#This Row],[Senior]]="Yes", "Senior", 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IF(Aggregate[[#This Row],[Avg Monthly GB Download]]&lt;5, "Less than 5GB", IF(Aggregate[[#This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IF(Aggregate[[#This Row],[Under 30]]="Yes", "Under 30", IF(Aggregate[[#This Row],[Senior]]="Yes", "Senior", 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IF(Aggregate[[#This Row],[Avg Monthly GB Download]]&lt;5, "Less than 5GB", IF(Aggregate[[#This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IF(Aggregate[[#This Row],[Under 30]]="Yes", "Under 30", IF(Aggregate[[#This Row],[Senior]]="Yes", "Senior", 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IF(Aggregate[[#This Row],[Avg Monthly GB Download]]&lt;5, "Less than 5GB", IF(Aggregate[[#This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IF(Aggregate[[#This Row],[Under 30]]="Yes", "Under 30", IF(Aggregate[[#This Row],[Senior]]="Yes", "Senior", 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IF(Aggregate[[#This Row],[Avg Monthly GB Download]]&lt;5, "Less than 5GB", IF(Aggregate[[#This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IF(Aggregate[[#This Row],[Under 30]]="Yes", "Under 30", IF(Aggregate[[#This Row],[Senior]]="Yes", "Senior", 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IF(Aggregate[[#This Row],[Avg Monthly GB Download]]&lt;5, "Less than 5GB", IF(Aggregate[[#This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IF(Aggregate[[#This Row],[Under 30]]="Yes", "Under 30", IF(Aggregate[[#This Row],[Senior]]="Yes", "Senior", 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IF(Aggregate[[#This Row],[Avg Monthly GB Download]]&lt;5, "Less than 5GB", IF(Aggregate[[#This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IF(Aggregate[[#This Row],[Under 30]]="Yes", "Under 30", IF(Aggregate[[#This Row],[Senior]]="Yes", "Senior", 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IF(Aggregate[[#This Row],[Avg Monthly GB Download]]&lt;5, "Less than 5GB", IF(Aggregate[[#This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IF(Aggregate[[#This Row],[Under 30]]="Yes", "Under 30", IF(Aggregate[[#This Row],[Senior]]="Yes", "Senior", 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IF(Aggregate[[#This Row],[Avg Monthly GB Download]]&lt;5, "Less than 5GB", IF(Aggregate[[#This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IF(Aggregate[[#This Row],[Under 30]]="Yes", "Under 30", IF(Aggregate[[#This Row],[Senior]]="Yes", "Senior", 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IF(Aggregate[[#This Row],[Avg Monthly GB Download]]&lt;5, "Less than 5GB", IF(Aggregate[[#This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IF(Aggregate[[#This Row],[Under 30]]="Yes", "Under 30", IF(Aggregate[[#This Row],[Senior]]="Yes", "Senior", 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IF(Aggregate[[#This Row],[Avg Monthly GB Download]]&lt;5, "Less than 5GB", IF(Aggregate[[#This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IF(Aggregate[[#This Row],[Under 30]]="Yes", "Under 30", IF(Aggregate[[#This Row],[Senior]]="Yes", "Senior", 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IF(Aggregate[[#This Row],[Avg Monthly GB Download]]&lt;5, "Less than 5GB", IF(Aggregate[[#This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IF(Aggregate[[#This Row],[Under 30]]="Yes", "Under 30", IF(Aggregate[[#This Row],[Senior]]="Yes", "Senior", 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IF(Aggregate[[#This Row],[Avg Monthly GB Download]]&lt;5, "Less than 5GB", IF(Aggregate[[#This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IF(Aggregate[[#This Row],[Under 30]]="Yes", "Under 30", IF(Aggregate[[#This Row],[Senior]]="Yes", "Senior", 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IF(Aggregate[[#This Row],[Avg Monthly GB Download]]&lt;5, "Less than 5GB", IF(Aggregate[[#This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IF(Aggregate[[#This Row],[Under 30]]="Yes", "Under 30", IF(Aggregate[[#This Row],[Senior]]="Yes", "Senior", 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IF(Aggregate[[#This Row],[Avg Monthly GB Download]]&lt;5, "Less than 5GB", IF(Aggregate[[#This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IF(Aggregate[[#This Row],[Under 30]]="Yes", "Under 30", IF(Aggregate[[#This Row],[Senior]]="Yes", "Senior", 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IF(Aggregate[[#This Row],[Avg Monthly GB Download]]&lt;5, "Less than 5GB", IF(Aggregate[[#This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IF(Aggregate[[#This Row],[Under 30]]="Yes", "Under 30", IF(Aggregate[[#This Row],[Senior]]="Yes", "Senior", 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IF(Aggregate[[#This Row],[Avg Monthly GB Download]]&lt;5, "Less than 5GB", IF(Aggregate[[#This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IF(Aggregate[[#This Row],[Under 30]]="Yes", "Under 30", IF(Aggregate[[#This Row],[Senior]]="Yes", "Senior", 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IF(Aggregate[[#This Row],[Avg Monthly GB Download]]&lt;5, "Less than 5GB", IF(Aggregate[[#This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IF(Aggregate[[#This Row],[Under 30]]="Yes", "Under 30", IF(Aggregate[[#This Row],[Senior]]="Yes", "Senior", 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IF(Aggregate[[#This Row],[Avg Monthly GB Download]]&lt;5, "Less than 5GB", IF(Aggregate[[#This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IF(Aggregate[[#This Row],[Under 30]]="Yes", "Under 30", IF(Aggregate[[#This Row],[Senior]]="Yes", "Senior", 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IF(Aggregate[[#This Row],[Avg Monthly GB Download]]&lt;5, "Less than 5GB", IF(Aggregate[[#This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IF(Aggregate[[#This Row],[Under 30]]="Yes", "Under 30", IF(Aggregate[[#This Row],[Senior]]="Yes", "Senior", 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IF(Aggregate[[#This Row],[Avg Monthly GB Download]]&lt;5, "Less than 5GB", IF(Aggregate[[#This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IF(Aggregate[[#This Row],[Under 30]]="Yes", "Under 30", IF(Aggregate[[#This Row],[Senior]]="Yes", "Senior", 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IF(Aggregate[[#This Row],[Avg Monthly GB Download]]&lt;5, "Less than 5GB", IF(Aggregate[[#This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IF(Aggregate[[#This Row],[Under 30]]="Yes", "Under 30", IF(Aggregate[[#This Row],[Senior]]="Yes", "Senior", 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IF(Aggregate[[#This Row],[Avg Monthly GB Download]]&lt;5, "Less than 5GB", IF(Aggregate[[#This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IF(Aggregate[[#This Row],[Under 30]]="Yes", "Under 30", IF(Aggregate[[#This Row],[Senior]]="Yes", "Senior", 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IF(Aggregate[[#This Row],[Avg Monthly GB Download]]&lt;5, "Less than 5GB", IF(Aggregate[[#This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IF(Aggregate[[#This Row],[Under 30]]="Yes", "Under 30", IF(Aggregate[[#This Row],[Senior]]="Yes", "Senior", 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IF(Aggregate[[#This Row],[Avg Monthly GB Download]]&lt;5, "Less than 5GB", IF(Aggregate[[#This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IF(Aggregate[[#This Row],[Under 30]]="Yes", "Under 30", IF(Aggregate[[#This Row],[Senior]]="Yes", "Senior", 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IF(Aggregate[[#This Row],[Avg Monthly GB Download]]&lt;5, "Less than 5GB", IF(Aggregate[[#This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IF(Aggregate[[#This Row],[Under 30]]="Yes", "Under 30", IF(Aggregate[[#This Row],[Senior]]="Yes", "Senior", 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IF(Aggregate[[#This Row],[Avg Monthly GB Download]]&lt;5, "Less than 5GB", IF(Aggregate[[#This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IF(Aggregate[[#This Row],[Under 30]]="Yes", "Under 30", IF(Aggregate[[#This Row],[Senior]]="Yes", "Senior", 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IF(Aggregate[[#This Row],[Avg Monthly GB Download]]&lt;5, "Less than 5GB", IF(Aggregate[[#This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IF(Aggregate[[#This Row],[Under 30]]="Yes", "Under 30", IF(Aggregate[[#This Row],[Senior]]="Yes", "Senior", 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IF(Aggregate[[#This Row],[Avg Monthly GB Download]]&lt;5, "Less than 5GB", IF(Aggregate[[#This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IF(Aggregate[[#This Row],[Under 30]]="Yes", "Under 30", IF(Aggregate[[#This Row],[Senior]]="Yes", "Senior", 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IF(Aggregate[[#This Row],[Avg Monthly GB Download]]&lt;5, "Less than 5GB", IF(Aggregate[[#This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IF(Aggregate[[#This Row],[Under 30]]="Yes", "Under 30", IF(Aggregate[[#This Row],[Senior]]="Yes", "Senior", 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IF(Aggregate[[#This Row],[Avg Monthly GB Download]]&lt;5, "Less than 5GB", IF(Aggregate[[#This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IF(Aggregate[[#This Row],[Under 30]]="Yes", "Under 30", IF(Aggregate[[#This Row],[Senior]]="Yes", "Senior", 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IF(Aggregate[[#This Row],[Avg Monthly GB Download]]&lt;5, "Less than 5GB", IF(Aggregate[[#This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IF(Aggregate[[#This Row],[Under 30]]="Yes", "Under 30", IF(Aggregate[[#This Row],[Senior]]="Yes", "Senior", 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IF(Aggregate[[#This Row],[Avg Monthly GB Download]]&lt;5, "Less than 5GB", IF(Aggregate[[#This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IF(Aggregate[[#This Row],[Under 30]]="Yes", "Under 30", IF(Aggregate[[#This Row],[Senior]]="Yes", "Senior", 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IF(Aggregate[[#This Row],[Avg Monthly GB Download]]&lt;5, "Less than 5GB", IF(Aggregate[[#This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IF(Aggregate[[#This Row],[Under 30]]="Yes", "Under 30", IF(Aggregate[[#This Row],[Senior]]="Yes", "Senior", 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IF(Aggregate[[#This Row],[Avg Monthly GB Download]]&lt;5, "Less than 5GB", IF(Aggregate[[#This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IF(Aggregate[[#This Row],[Under 30]]="Yes", "Under 30", IF(Aggregate[[#This Row],[Senior]]="Yes", "Senior", 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IF(Aggregate[[#This Row],[Avg Monthly GB Download]]&lt;5, "Less than 5GB", IF(Aggregate[[#This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IF(Aggregate[[#This Row],[Under 30]]="Yes", "Under 30", IF(Aggregate[[#This Row],[Senior]]="Yes", "Senior", 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IF(Aggregate[[#This Row],[Avg Monthly GB Download]]&lt;5, "Less than 5GB", IF(Aggregate[[#This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IF(Aggregate[[#This Row],[Under 30]]="Yes", "Under 30", IF(Aggregate[[#This Row],[Senior]]="Yes", "Senior", 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IF(Aggregate[[#This Row],[Avg Monthly GB Download]]&lt;5, "Less than 5GB", IF(Aggregate[[#This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IF(Aggregate[[#This Row],[Under 30]]="Yes", "Under 30", IF(Aggregate[[#This Row],[Senior]]="Yes", "Senior", 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IF(Aggregate[[#This Row],[Avg Monthly GB Download]]&lt;5, "Less than 5GB", IF(Aggregate[[#This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IF(Aggregate[[#This Row],[Under 30]]="Yes", "Under 30", IF(Aggregate[[#This Row],[Senior]]="Yes", "Senior", 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IF(Aggregate[[#This Row],[Avg Monthly GB Download]]&lt;5, "Less than 5GB", IF(Aggregate[[#This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IF(Aggregate[[#This Row],[Under 30]]="Yes", "Under 30", IF(Aggregate[[#This Row],[Senior]]="Yes", "Senior", 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IF(Aggregate[[#This Row],[Avg Monthly GB Download]]&lt;5, "Less than 5GB", IF(Aggregate[[#This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IF(Aggregate[[#This Row],[Under 30]]="Yes", "Under 30", IF(Aggregate[[#This Row],[Senior]]="Yes", "Senior", 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IF(Aggregate[[#This Row],[Avg Monthly GB Download]]&lt;5, "Less than 5GB", IF(Aggregate[[#This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IF(Aggregate[[#This Row],[Under 30]]="Yes", "Under 30", IF(Aggregate[[#This Row],[Senior]]="Yes", "Senior", 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IF(Aggregate[[#This Row],[Avg Monthly GB Download]]&lt;5, "Less than 5GB", IF(Aggregate[[#This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IF(Aggregate[[#This Row],[Under 30]]="Yes", "Under 30", IF(Aggregate[[#This Row],[Senior]]="Yes", "Senior", 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IF(Aggregate[[#This Row],[Avg Monthly GB Download]]&lt;5, "Less than 5GB", IF(Aggregate[[#This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IF(Aggregate[[#This Row],[Under 30]]="Yes", "Under 30", IF(Aggregate[[#This Row],[Senior]]="Yes", "Senior", 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IF(Aggregate[[#This Row],[Avg Monthly GB Download]]&lt;5, "Less than 5GB", IF(Aggregate[[#This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IF(Aggregate[[#This Row],[Under 30]]="Yes", "Under 30", IF(Aggregate[[#This Row],[Senior]]="Yes", "Senior", 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IF(Aggregate[[#This Row],[Avg Monthly GB Download]]&lt;5, "Less than 5GB", IF(Aggregate[[#This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IF(Aggregate[[#This Row],[Under 30]]="Yes", "Under 30", IF(Aggregate[[#This Row],[Senior]]="Yes", "Senior", 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IF(Aggregate[[#This Row],[Avg Monthly GB Download]]&lt;5, "Less than 5GB", IF(Aggregate[[#This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IF(Aggregate[[#This Row],[Under 30]]="Yes", "Under 30", IF(Aggregate[[#This Row],[Senior]]="Yes", "Senior", 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IF(Aggregate[[#This Row],[Avg Monthly GB Download]]&lt;5, "Less than 5GB", IF(Aggregate[[#This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IF(Aggregate[[#This Row],[Under 30]]="Yes", "Under 30", IF(Aggregate[[#This Row],[Senior]]="Yes", "Senior", 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IF(Aggregate[[#This Row],[Avg Monthly GB Download]]&lt;5, "Less than 5GB", IF(Aggregate[[#This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IF(Aggregate[[#This Row],[Under 30]]="Yes", "Under 30", IF(Aggregate[[#This Row],[Senior]]="Yes", "Senior", 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IF(Aggregate[[#This Row],[Avg Monthly GB Download]]&lt;5, "Less than 5GB", IF(Aggregate[[#This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IF(Aggregate[[#This Row],[Under 30]]="Yes", "Under 30", IF(Aggregate[[#This Row],[Senior]]="Yes", "Senior", 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IF(Aggregate[[#This Row],[Avg Monthly GB Download]]&lt;5, "Less than 5GB", IF(Aggregate[[#This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IF(Aggregate[[#This Row],[Under 30]]="Yes", "Under 30", IF(Aggregate[[#This Row],[Senior]]="Yes", "Senior", 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IF(Aggregate[[#This Row],[Avg Monthly GB Download]]&lt;5, "Less than 5GB", IF(Aggregate[[#This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IF(Aggregate[[#This Row],[Under 30]]="Yes", "Under 30", IF(Aggregate[[#This Row],[Senior]]="Yes", "Senior", 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IF(Aggregate[[#This Row],[Avg Monthly GB Download]]&lt;5, "Less than 5GB", IF(Aggregate[[#This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IF(Aggregate[[#This Row],[Under 30]]="Yes", "Under 30", IF(Aggregate[[#This Row],[Senior]]="Yes", "Senior", 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IF(Aggregate[[#This Row],[Avg Monthly GB Download]]&lt;5, "Less than 5GB", IF(Aggregate[[#This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IF(Aggregate[[#This Row],[Under 30]]="Yes", "Under 30", IF(Aggregate[[#This Row],[Senior]]="Yes", "Senior", 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IF(Aggregate[[#This Row],[Avg Monthly GB Download]]&lt;5, "Less than 5GB", IF(Aggregate[[#This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IF(Aggregate[[#This Row],[Under 30]]="Yes", "Under 30", IF(Aggregate[[#This Row],[Senior]]="Yes", "Senior", 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IF(Aggregate[[#This Row],[Avg Monthly GB Download]]&lt;5, "Less than 5GB", IF(Aggregate[[#This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IF(Aggregate[[#This Row],[Under 30]]="Yes", "Under 30", IF(Aggregate[[#This Row],[Senior]]="Yes", "Senior", 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IF(Aggregate[[#This Row],[Avg Monthly GB Download]]&lt;5, "Less than 5GB", IF(Aggregate[[#This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IF(Aggregate[[#This Row],[Under 30]]="Yes", "Under 30", IF(Aggregate[[#This Row],[Senior]]="Yes", "Senior", 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IF(Aggregate[[#This Row],[Avg Monthly GB Download]]&lt;5, "Less than 5GB", IF(Aggregate[[#This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IF(Aggregate[[#This Row],[Under 30]]="Yes", "Under 30", IF(Aggregate[[#This Row],[Senior]]="Yes", "Senior", 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IF(Aggregate[[#This Row],[Avg Monthly GB Download]]&lt;5, "Less than 5GB", IF(Aggregate[[#This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IF(Aggregate[[#This Row],[Under 30]]="Yes", "Under 30", IF(Aggregate[[#This Row],[Senior]]="Yes", "Senior", 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IF(Aggregate[[#This Row],[Avg Monthly GB Download]]&lt;5, "Less than 5GB", IF(Aggregate[[#This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IF(Aggregate[[#This Row],[Under 30]]="Yes", "Under 30", IF(Aggregate[[#This Row],[Senior]]="Yes", "Senior", 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IF(Aggregate[[#This Row],[Avg Monthly GB Download]]&lt;5, "Less than 5GB", IF(Aggregate[[#This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IF(Aggregate[[#This Row],[Under 30]]="Yes", "Under 30", IF(Aggregate[[#This Row],[Senior]]="Yes", "Senior", 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IF(Aggregate[[#This Row],[Avg Monthly GB Download]]&lt;5, "Less than 5GB", IF(Aggregate[[#This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IF(Aggregate[[#This Row],[Under 30]]="Yes", "Under 30", IF(Aggregate[[#This Row],[Senior]]="Yes", "Senior", 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IF(Aggregate[[#This Row],[Avg Monthly GB Download]]&lt;5, "Less than 5GB", IF(Aggregate[[#This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IF(Aggregate[[#This Row],[Under 30]]="Yes", "Under 30", IF(Aggregate[[#This Row],[Senior]]="Yes", "Senior", 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IF(Aggregate[[#This Row],[Avg Monthly GB Download]]&lt;5, "Less than 5GB", IF(Aggregate[[#This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IF(Aggregate[[#This Row],[Under 30]]="Yes", "Under 30", IF(Aggregate[[#This Row],[Senior]]="Yes", "Senior", 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IF(Aggregate[[#This Row],[Avg Monthly GB Download]]&lt;5, "Less than 5GB", IF(Aggregate[[#This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IF(Aggregate[[#This Row],[Under 30]]="Yes", "Under 30", IF(Aggregate[[#This Row],[Senior]]="Yes", "Senior", 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IF(Aggregate[[#This Row],[Avg Monthly GB Download]]&lt;5, "Less than 5GB", IF(Aggregate[[#This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IF(Aggregate[[#This Row],[Under 30]]="Yes", "Under 30", IF(Aggregate[[#This Row],[Senior]]="Yes", "Senior", 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IF(Aggregate[[#This Row],[Avg Monthly GB Download]]&lt;5, "Less than 5GB", IF(Aggregate[[#This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IF(Aggregate[[#This Row],[Under 30]]="Yes", "Under 30", IF(Aggregate[[#This Row],[Senior]]="Yes", "Senior", 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IF(Aggregate[[#This Row],[Avg Monthly GB Download]]&lt;5, "Less than 5GB", IF(Aggregate[[#This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IF(Aggregate[[#This Row],[Under 30]]="Yes", "Under 30", IF(Aggregate[[#This Row],[Senior]]="Yes", "Senior", 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IF(Aggregate[[#This Row],[Avg Monthly GB Download]]&lt;5, "Less than 5GB", IF(Aggregate[[#This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IF(Aggregate[[#This Row],[Under 30]]="Yes", "Under 30", IF(Aggregate[[#This Row],[Senior]]="Yes", "Senior", 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IF(Aggregate[[#This Row],[Avg Monthly GB Download]]&lt;5, "Less than 5GB", IF(Aggregate[[#This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IF(Aggregate[[#This Row],[Under 30]]="Yes", "Under 30", IF(Aggregate[[#This Row],[Senior]]="Yes", "Senior", 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IF(Aggregate[[#This Row],[Avg Monthly GB Download]]&lt;5, "Less than 5GB", IF(Aggregate[[#This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IF(Aggregate[[#This Row],[Under 30]]="Yes", "Under 30", IF(Aggregate[[#This Row],[Senior]]="Yes", "Senior", 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IF(Aggregate[[#This Row],[Avg Monthly GB Download]]&lt;5, "Less than 5GB", IF(Aggregate[[#This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IF(Aggregate[[#This Row],[Under 30]]="Yes", "Under 30", IF(Aggregate[[#This Row],[Senior]]="Yes", "Senior", 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IF(Aggregate[[#This Row],[Avg Monthly GB Download]]&lt;5, "Less than 5GB", IF(Aggregate[[#This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IF(Aggregate[[#This Row],[Under 30]]="Yes", "Under 30", IF(Aggregate[[#This Row],[Senior]]="Yes", "Senior", 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IF(Aggregate[[#This Row],[Avg Monthly GB Download]]&lt;5, "Less than 5GB", IF(Aggregate[[#This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IF(Aggregate[[#This Row],[Under 30]]="Yes", "Under 30", IF(Aggregate[[#This Row],[Senior]]="Yes", "Senior", 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IF(Aggregate[[#This Row],[Avg Monthly GB Download]]&lt;5, "Less than 5GB", IF(Aggregate[[#This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IF(Aggregate[[#This Row],[Under 30]]="Yes", "Under 30", IF(Aggregate[[#This Row],[Senior]]="Yes", "Senior", 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IF(Aggregate[[#This Row],[Avg Monthly GB Download]]&lt;5, "Less than 5GB", IF(Aggregate[[#This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IF(Aggregate[[#This Row],[Under 30]]="Yes", "Under 30", IF(Aggregate[[#This Row],[Senior]]="Yes", "Senior", 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IF(Aggregate[[#This Row],[Avg Monthly GB Download]]&lt;5, "Less than 5GB", IF(Aggregate[[#This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IF(Aggregate[[#This Row],[Under 30]]="Yes", "Under 30", IF(Aggregate[[#This Row],[Senior]]="Yes", "Senior", 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IF(Aggregate[[#This Row],[Avg Monthly GB Download]]&lt;5, "Less than 5GB", IF(Aggregate[[#This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IF(Aggregate[[#This Row],[Under 30]]="Yes", "Under 30", IF(Aggregate[[#This Row],[Senior]]="Yes", "Senior", 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IF(Aggregate[[#This Row],[Avg Monthly GB Download]]&lt;5, "Less than 5GB", IF(Aggregate[[#This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IF(Aggregate[[#This Row],[Under 30]]="Yes", "Under 30", IF(Aggregate[[#This Row],[Senior]]="Yes", "Senior", 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IF(Aggregate[[#This Row],[Avg Monthly GB Download]]&lt;5, "Less than 5GB", IF(Aggregate[[#This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IF(Aggregate[[#This Row],[Under 30]]="Yes", "Under 30", IF(Aggregate[[#This Row],[Senior]]="Yes", "Senior", 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IF(Aggregate[[#This Row],[Avg Monthly GB Download]]&lt;5, "Less than 5GB", IF(Aggregate[[#This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IF(Aggregate[[#This Row],[Under 30]]="Yes", "Under 30", IF(Aggregate[[#This Row],[Senior]]="Yes", "Senior", 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IF(Aggregate[[#This Row],[Avg Monthly GB Download]]&lt;5, "Less than 5GB", IF(Aggregate[[#This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IF(Aggregate[[#This Row],[Under 30]]="Yes", "Under 30", IF(Aggregate[[#This Row],[Senior]]="Yes", "Senior", 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IF(Aggregate[[#This Row],[Avg Monthly GB Download]]&lt;5, "Less than 5GB", IF(Aggregate[[#This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IF(Aggregate[[#This Row],[Under 30]]="Yes", "Under 30", IF(Aggregate[[#This Row],[Senior]]="Yes", "Senior", 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IF(Aggregate[[#This Row],[Avg Monthly GB Download]]&lt;5, "Less than 5GB", IF(Aggregate[[#This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IF(Aggregate[[#This Row],[Under 30]]="Yes", "Under 30", IF(Aggregate[[#This Row],[Senior]]="Yes", "Senior", 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IF(Aggregate[[#This Row],[Avg Monthly GB Download]]&lt;5, "Less than 5GB", IF(Aggregate[[#This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IF(Aggregate[[#This Row],[Under 30]]="Yes", "Under 30", IF(Aggregate[[#This Row],[Senior]]="Yes", "Senior", 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IF(Aggregate[[#This Row],[Avg Monthly GB Download]]&lt;5, "Less than 5GB", IF(Aggregate[[#This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IF(Aggregate[[#This Row],[Under 30]]="Yes", "Under 30", IF(Aggregate[[#This Row],[Senior]]="Yes", "Senior", 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IF(Aggregate[[#This Row],[Avg Monthly GB Download]]&lt;5, "Less than 5GB", IF(Aggregate[[#This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IF(Aggregate[[#This Row],[Under 30]]="Yes", "Under 30", IF(Aggregate[[#This Row],[Senior]]="Yes", "Senior", 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IF(Aggregate[[#This Row],[Avg Monthly GB Download]]&lt;5, "Less than 5GB", IF(Aggregate[[#This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IF(Aggregate[[#This Row],[Under 30]]="Yes", "Under 30", IF(Aggregate[[#This Row],[Senior]]="Yes", "Senior", 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IF(Aggregate[[#This Row],[Avg Monthly GB Download]]&lt;5, "Less than 5GB", IF(Aggregate[[#This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IF(Aggregate[[#This Row],[Under 30]]="Yes", "Under 30", IF(Aggregate[[#This Row],[Senior]]="Yes", "Senior", 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IF(Aggregate[[#This Row],[Avg Monthly GB Download]]&lt;5, "Less than 5GB", IF(Aggregate[[#This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IF(Aggregate[[#This Row],[Under 30]]="Yes", "Under 30", IF(Aggregate[[#This Row],[Senior]]="Yes", "Senior", 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IF(Aggregate[[#This Row],[Avg Monthly GB Download]]&lt;5, "Less than 5GB", IF(Aggregate[[#This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IF(Aggregate[[#This Row],[Under 30]]="Yes", "Under 30", IF(Aggregate[[#This Row],[Senior]]="Yes", "Senior", 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IF(Aggregate[[#This Row],[Avg Monthly GB Download]]&lt;5, "Less than 5GB", IF(Aggregate[[#This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IF(Aggregate[[#This Row],[Under 30]]="Yes", "Under 30", IF(Aggregate[[#This Row],[Senior]]="Yes", "Senior", 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IF(Aggregate[[#This Row],[Avg Monthly GB Download]]&lt;5, "Less than 5GB", IF(Aggregate[[#This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IF(Aggregate[[#This Row],[Under 30]]="Yes", "Under 30", IF(Aggregate[[#This Row],[Senior]]="Yes", "Senior", 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IF(Aggregate[[#This Row],[Avg Monthly GB Download]]&lt;5, "Less than 5GB", IF(Aggregate[[#This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IF(Aggregate[[#This Row],[Under 30]]="Yes", "Under 30", IF(Aggregate[[#This Row],[Senior]]="Yes", "Senior", 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IF(Aggregate[[#This Row],[Avg Monthly GB Download]]&lt;5, "Less than 5GB", IF(Aggregate[[#This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IF(Aggregate[[#This Row],[Under 30]]="Yes", "Under 30", IF(Aggregate[[#This Row],[Senior]]="Yes", "Senior", 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IF(Aggregate[[#This Row],[Avg Monthly GB Download]]&lt;5, "Less than 5GB", IF(Aggregate[[#This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IF(Aggregate[[#This Row],[Under 30]]="Yes", "Under 30", IF(Aggregate[[#This Row],[Senior]]="Yes", "Senior", 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IF(Aggregate[[#This Row],[Avg Monthly GB Download]]&lt;5, "Less than 5GB", IF(Aggregate[[#This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IF(Aggregate[[#This Row],[Under 30]]="Yes", "Under 30", IF(Aggregate[[#This Row],[Senior]]="Yes", "Senior", 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IF(Aggregate[[#This Row],[Avg Monthly GB Download]]&lt;5, "Less than 5GB", IF(Aggregate[[#This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IF(Aggregate[[#This Row],[Under 30]]="Yes", "Under 30", IF(Aggregate[[#This Row],[Senior]]="Yes", "Senior", 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IF(Aggregate[[#This Row],[Avg Monthly GB Download]]&lt;5, "Less than 5GB", IF(Aggregate[[#This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IF(Aggregate[[#This Row],[Under 30]]="Yes", "Under 30", IF(Aggregate[[#This Row],[Senior]]="Yes", "Senior", 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IF(Aggregate[[#This Row],[Avg Monthly GB Download]]&lt;5, "Less than 5GB", IF(Aggregate[[#This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IF(Aggregate[[#This Row],[Under 30]]="Yes", "Under 30", IF(Aggregate[[#This Row],[Senior]]="Yes", "Senior", 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IF(Aggregate[[#This Row],[Avg Monthly GB Download]]&lt;5, "Less than 5GB", IF(Aggregate[[#This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IF(Aggregate[[#This Row],[Under 30]]="Yes", "Under 30", IF(Aggregate[[#This Row],[Senior]]="Yes", "Senior", 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IF(Aggregate[[#This Row],[Avg Monthly GB Download]]&lt;5, "Less than 5GB", IF(Aggregate[[#This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IF(Aggregate[[#This Row],[Under 30]]="Yes", "Under 30", IF(Aggregate[[#This Row],[Senior]]="Yes", "Senior", 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IF(Aggregate[[#This Row],[Avg Monthly GB Download]]&lt;5, "Less than 5GB", IF(Aggregate[[#This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IF(Aggregate[[#This Row],[Under 30]]="Yes", "Under 30", IF(Aggregate[[#This Row],[Senior]]="Yes", "Senior", 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IF(Aggregate[[#This Row],[Avg Monthly GB Download]]&lt;5, "Less than 5GB", IF(Aggregate[[#This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IF(Aggregate[[#This Row],[Under 30]]="Yes", "Under 30", IF(Aggregate[[#This Row],[Senior]]="Yes", "Senior", 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IF(Aggregate[[#This Row],[Avg Monthly GB Download]]&lt;5, "Less than 5GB", IF(Aggregate[[#This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IF(Aggregate[[#This Row],[Under 30]]="Yes", "Under 30", IF(Aggregate[[#This Row],[Senior]]="Yes", "Senior", 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IF(Aggregate[[#This Row],[Avg Monthly GB Download]]&lt;5, "Less than 5GB", IF(Aggregate[[#This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IF(Aggregate[[#This Row],[Under 30]]="Yes", "Under 30", IF(Aggregate[[#This Row],[Senior]]="Yes", "Senior", 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IF(Aggregate[[#This Row],[Avg Monthly GB Download]]&lt;5, "Less than 5GB", IF(Aggregate[[#This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IF(Aggregate[[#This Row],[Under 30]]="Yes", "Under 30", IF(Aggregate[[#This Row],[Senior]]="Yes", "Senior", 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IF(Aggregate[[#This Row],[Avg Monthly GB Download]]&lt;5, "Less than 5GB", IF(Aggregate[[#This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IF(Aggregate[[#This Row],[Under 30]]="Yes", "Under 30", IF(Aggregate[[#This Row],[Senior]]="Yes", "Senior", 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IF(Aggregate[[#This Row],[Avg Monthly GB Download]]&lt;5, "Less than 5GB", IF(Aggregate[[#This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IF(Aggregate[[#This Row],[Under 30]]="Yes", "Under 30", IF(Aggregate[[#This Row],[Senior]]="Yes", "Senior", 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IF(Aggregate[[#This Row],[Avg Monthly GB Download]]&lt;5, "Less than 5GB", IF(Aggregate[[#This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IF(Aggregate[[#This Row],[Under 30]]="Yes", "Under 30", IF(Aggregate[[#This Row],[Senior]]="Yes", "Senior", 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IF(Aggregate[[#This Row],[Avg Monthly GB Download]]&lt;5, "Less than 5GB", IF(Aggregate[[#This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IF(Aggregate[[#This Row],[Under 30]]="Yes", "Under 30", IF(Aggregate[[#This Row],[Senior]]="Yes", "Senior", 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IF(Aggregate[[#This Row],[Avg Monthly GB Download]]&lt;5, "Less than 5GB", IF(Aggregate[[#This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IF(Aggregate[[#This Row],[Under 30]]="Yes", "Under 30", IF(Aggregate[[#This Row],[Senior]]="Yes", "Senior", 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IF(Aggregate[[#This Row],[Avg Monthly GB Download]]&lt;5, "Less than 5GB", IF(Aggregate[[#This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IF(Aggregate[[#This Row],[Under 30]]="Yes", "Under 30", IF(Aggregate[[#This Row],[Senior]]="Yes", "Senior", 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IF(Aggregate[[#This Row],[Avg Monthly GB Download]]&lt;5, "Less than 5GB", IF(Aggregate[[#This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IF(Aggregate[[#This Row],[Under 30]]="Yes", "Under 30", IF(Aggregate[[#This Row],[Senior]]="Yes", "Senior", 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IF(Aggregate[[#This Row],[Avg Monthly GB Download]]&lt;5, "Less than 5GB", IF(Aggregate[[#This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IF(Aggregate[[#This Row],[Under 30]]="Yes", "Under 30", IF(Aggregate[[#This Row],[Senior]]="Yes", "Senior", 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IF(Aggregate[[#This Row],[Avg Monthly GB Download]]&lt;5, "Less than 5GB", IF(Aggregate[[#This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IF(Aggregate[[#This Row],[Under 30]]="Yes", "Under 30", IF(Aggregate[[#This Row],[Senior]]="Yes", "Senior", 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IF(Aggregate[[#This Row],[Avg Monthly GB Download]]&lt;5, "Less than 5GB", IF(Aggregate[[#This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IF(Aggregate[[#This Row],[Under 30]]="Yes", "Under 30", IF(Aggregate[[#This Row],[Senior]]="Yes", "Senior", 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IF(Aggregate[[#This Row],[Avg Monthly GB Download]]&lt;5, "Less than 5GB", IF(Aggregate[[#This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IF(Aggregate[[#This Row],[Under 30]]="Yes", "Under 30", IF(Aggregate[[#This Row],[Senior]]="Yes", "Senior", 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IF(Aggregate[[#This Row],[Avg Monthly GB Download]]&lt;5, "Less than 5GB", IF(Aggregate[[#This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IF(Aggregate[[#This Row],[Under 30]]="Yes", "Under 30", IF(Aggregate[[#This Row],[Senior]]="Yes", "Senior", 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IF(Aggregate[[#This Row],[Avg Monthly GB Download]]&lt;5, "Less than 5GB", IF(Aggregate[[#This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IF(Aggregate[[#This Row],[Under 30]]="Yes", "Under 30", IF(Aggregate[[#This Row],[Senior]]="Yes", "Senior", 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IF(Aggregate[[#This Row],[Avg Monthly GB Download]]&lt;5, "Less than 5GB", IF(Aggregate[[#This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IF(Aggregate[[#This Row],[Under 30]]="Yes", "Under 30", IF(Aggregate[[#This Row],[Senior]]="Yes", "Senior", 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IF(Aggregate[[#This Row],[Avg Monthly GB Download]]&lt;5, "Less than 5GB", IF(Aggregate[[#This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IF(Aggregate[[#This Row],[Under 30]]="Yes", "Under 30", IF(Aggregate[[#This Row],[Senior]]="Yes", "Senior", 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IF(Aggregate[[#This Row],[Avg Monthly GB Download]]&lt;5, "Less than 5GB", IF(Aggregate[[#This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IF(Aggregate[[#This Row],[Under 30]]="Yes", "Under 30", IF(Aggregate[[#This Row],[Senior]]="Yes", "Senior", 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IF(Aggregate[[#This Row],[Avg Monthly GB Download]]&lt;5, "Less than 5GB", IF(Aggregate[[#This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IF(Aggregate[[#This Row],[Under 30]]="Yes", "Under 30", IF(Aggregate[[#This Row],[Senior]]="Yes", "Senior", 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IF(Aggregate[[#This Row],[Avg Monthly GB Download]]&lt;5, "Less than 5GB", IF(Aggregate[[#This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IF(Aggregate[[#This Row],[Under 30]]="Yes", "Under 30", IF(Aggregate[[#This Row],[Senior]]="Yes", "Senior", 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IF(Aggregate[[#This Row],[Avg Monthly GB Download]]&lt;5, "Less than 5GB", IF(Aggregate[[#This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IF(Aggregate[[#This Row],[Under 30]]="Yes", "Under 30", IF(Aggregate[[#This Row],[Senior]]="Yes", "Senior", 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IF(Aggregate[[#This Row],[Avg Monthly GB Download]]&lt;5, "Less than 5GB", IF(Aggregate[[#This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IF(Aggregate[[#This Row],[Under 30]]="Yes", "Under 30", IF(Aggregate[[#This Row],[Senior]]="Yes", "Senior", 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IF(Aggregate[[#This Row],[Avg Monthly GB Download]]&lt;5, "Less than 5GB", IF(Aggregate[[#This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IF(Aggregate[[#This Row],[Under 30]]="Yes", "Under 30", IF(Aggregate[[#This Row],[Senior]]="Yes", "Senior", 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IF(Aggregate[[#This Row],[Avg Monthly GB Download]]&lt;5, "Less than 5GB", IF(Aggregate[[#This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IF(Aggregate[[#This Row],[Under 30]]="Yes", "Under 30", IF(Aggregate[[#This Row],[Senior]]="Yes", "Senior", 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IF(Aggregate[[#This Row],[Avg Monthly GB Download]]&lt;5, "Less than 5GB", IF(Aggregate[[#This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IF(Aggregate[[#This Row],[Under 30]]="Yes", "Under 30", IF(Aggregate[[#This Row],[Senior]]="Yes", "Senior", 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IF(Aggregate[[#This Row],[Avg Monthly GB Download]]&lt;5, "Less than 5GB", IF(Aggregate[[#This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IF(Aggregate[[#This Row],[Under 30]]="Yes", "Under 30", IF(Aggregate[[#This Row],[Senior]]="Yes", "Senior", 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IF(Aggregate[[#This Row],[Avg Monthly GB Download]]&lt;5, "Less than 5GB", IF(Aggregate[[#This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IF(Aggregate[[#This Row],[Under 30]]="Yes", "Under 30", IF(Aggregate[[#This Row],[Senior]]="Yes", "Senior", 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IF(Aggregate[[#This Row],[Avg Monthly GB Download]]&lt;5, "Less than 5GB", IF(Aggregate[[#This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IF(Aggregate[[#This Row],[Under 30]]="Yes", "Under 30", IF(Aggregate[[#This Row],[Senior]]="Yes", "Senior", 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IF(Aggregate[[#This Row],[Avg Monthly GB Download]]&lt;5, "Less than 5GB", IF(Aggregate[[#This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IF(Aggregate[[#This Row],[Under 30]]="Yes", "Under 30", IF(Aggregate[[#This Row],[Senior]]="Yes", "Senior", 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IF(Aggregate[[#This Row],[Avg Monthly GB Download]]&lt;5, "Less than 5GB", IF(Aggregate[[#This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IF(Aggregate[[#This Row],[Under 30]]="Yes", "Under 30", IF(Aggregate[[#This Row],[Senior]]="Yes", "Senior", 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IF(Aggregate[[#This Row],[Avg Monthly GB Download]]&lt;5, "Less than 5GB", IF(Aggregate[[#This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IF(Aggregate[[#This Row],[Under 30]]="Yes", "Under 30", IF(Aggregate[[#This Row],[Senior]]="Yes", "Senior", 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IF(Aggregate[[#This Row],[Avg Monthly GB Download]]&lt;5, "Less than 5GB", IF(Aggregate[[#This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IF(Aggregate[[#This Row],[Under 30]]="Yes", "Under 30", IF(Aggregate[[#This Row],[Senior]]="Yes", "Senior", 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IF(Aggregate[[#This Row],[Avg Monthly GB Download]]&lt;5, "Less than 5GB", IF(Aggregate[[#This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IF(Aggregate[[#This Row],[Under 30]]="Yes", "Under 30", IF(Aggregate[[#This Row],[Senior]]="Yes", "Senior", 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IF(Aggregate[[#This Row],[Avg Monthly GB Download]]&lt;5, "Less than 5GB", IF(Aggregate[[#This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IF(Aggregate[[#This Row],[Under 30]]="Yes", "Under 30", IF(Aggregate[[#This Row],[Senior]]="Yes", "Senior", 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IF(Aggregate[[#This Row],[Avg Monthly GB Download]]&lt;5, "Less than 5GB", IF(Aggregate[[#This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IF(Aggregate[[#This Row],[Under 30]]="Yes", "Under 30", IF(Aggregate[[#This Row],[Senior]]="Yes", "Senior", 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IF(Aggregate[[#This Row],[Avg Monthly GB Download]]&lt;5, "Less than 5GB", IF(Aggregate[[#This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IF(Aggregate[[#This Row],[Under 30]]="Yes", "Under 30", IF(Aggregate[[#This Row],[Senior]]="Yes", "Senior", 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IF(Aggregate[[#This Row],[Avg Monthly GB Download]]&lt;5, "Less than 5GB", IF(Aggregate[[#This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IF(Aggregate[[#This Row],[Under 30]]="Yes", "Under 30", IF(Aggregate[[#This Row],[Senior]]="Yes", "Senior", 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IF(Aggregate[[#This Row],[Avg Monthly GB Download]]&lt;5, "Less than 5GB", IF(Aggregate[[#This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IF(Aggregate[[#This Row],[Under 30]]="Yes", "Under 30", IF(Aggregate[[#This Row],[Senior]]="Yes", "Senior", 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IF(Aggregate[[#This Row],[Avg Monthly GB Download]]&lt;5, "Less than 5GB", IF(Aggregate[[#This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IF(Aggregate[[#This Row],[Under 30]]="Yes", "Under 30", IF(Aggregate[[#This Row],[Senior]]="Yes", "Senior", 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IF(Aggregate[[#This Row],[Avg Monthly GB Download]]&lt;5, "Less than 5GB", IF(Aggregate[[#This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IF(Aggregate[[#This Row],[Under 30]]="Yes", "Under 30", IF(Aggregate[[#This Row],[Senior]]="Yes", "Senior", 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IF(Aggregate[[#This Row],[Avg Monthly GB Download]]&lt;5, "Less than 5GB", IF(Aggregate[[#This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IF(Aggregate[[#This Row],[Under 30]]="Yes", "Under 30", IF(Aggregate[[#This Row],[Senior]]="Yes", "Senior", 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IF(Aggregate[[#This Row],[Avg Monthly GB Download]]&lt;5, "Less than 5GB", IF(Aggregate[[#This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IF(Aggregate[[#This Row],[Under 30]]="Yes", "Under 30", IF(Aggregate[[#This Row],[Senior]]="Yes", "Senior", 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IF(Aggregate[[#This Row],[Avg Monthly GB Download]]&lt;5, "Less than 5GB", IF(Aggregate[[#This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IF(Aggregate[[#This Row],[Under 30]]="Yes", "Under 30", IF(Aggregate[[#This Row],[Senior]]="Yes", "Senior", 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IF(Aggregate[[#This Row],[Avg Monthly GB Download]]&lt;5, "Less than 5GB", IF(Aggregate[[#This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IF(Aggregate[[#This Row],[Under 30]]="Yes", "Under 30", IF(Aggregate[[#This Row],[Senior]]="Yes", "Senior", 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IF(Aggregate[[#This Row],[Avg Monthly GB Download]]&lt;5, "Less than 5GB", IF(Aggregate[[#This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IF(Aggregate[[#This Row],[Under 30]]="Yes", "Under 30", IF(Aggregate[[#This Row],[Senior]]="Yes", "Senior", 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IF(Aggregate[[#This Row],[Avg Monthly GB Download]]&lt;5, "Less than 5GB", IF(Aggregate[[#This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IF(Aggregate[[#This Row],[Under 30]]="Yes", "Under 30", IF(Aggregate[[#This Row],[Senior]]="Yes", "Senior", 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IF(Aggregate[[#This Row],[Avg Monthly GB Download]]&lt;5, "Less than 5GB", IF(Aggregate[[#This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IF(Aggregate[[#This Row],[Under 30]]="Yes", "Under 30", IF(Aggregate[[#This Row],[Senior]]="Yes", "Senior", 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IF(Aggregate[[#This Row],[Avg Monthly GB Download]]&lt;5, "Less than 5GB", IF(Aggregate[[#This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IF(Aggregate[[#This Row],[Under 30]]="Yes", "Under 30", IF(Aggregate[[#This Row],[Senior]]="Yes", "Senior", 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IF(Aggregate[[#This Row],[Avg Monthly GB Download]]&lt;5, "Less than 5GB", IF(Aggregate[[#This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IF(Aggregate[[#This Row],[Under 30]]="Yes", "Under 30", IF(Aggregate[[#This Row],[Senior]]="Yes", "Senior", 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IF(Aggregate[[#This Row],[Avg Monthly GB Download]]&lt;5, "Less than 5GB", IF(Aggregate[[#This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IF(Aggregate[[#This Row],[Under 30]]="Yes", "Under 30", IF(Aggregate[[#This Row],[Senior]]="Yes", "Senior", 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IF(Aggregate[[#This Row],[Avg Monthly GB Download]]&lt;5, "Less than 5GB", IF(Aggregate[[#This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IF(Aggregate[[#This Row],[Under 30]]="Yes", "Under 30", IF(Aggregate[[#This Row],[Senior]]="Yes", "Senior", 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IF(Aggregate[[#This Row],[Avg Monthly GB Download]]&lt;5, "Less than 5GB", IF(Aggregate[[#This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IF(Aggregate[[#This Row],[Under 30]]="Yes", "Under 30", IF(Aggregate[[#This Row],[Senior]]="Yes", "Senior", 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IF(Aggregate[[#This Row],[Avg Monthly GB Download]]&lt;5, "Less than 5GB", IF(Aggregate[[#This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IF(Aggregate[[#This Row],[Under 30]]="Yes", "Under 30", IF(Aggregate[[#This Row],[Senior]]="Yes", "Senior", 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IF(Aggregate[[#This Row],[Avg Monthly GB Download]]&lt;5, "Less than 5GB", IF(Aggregate[[#This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IF(Aggregate[[#This Row],[Under 30]]="Yes", "Under 30", IF(Aggregate[[#This Row],[Senior]]="Yes", "Senior", 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IF(Aggregate[[#This Row],[Avg Monthly GB Download]]&lt;5, "Less than 5GB", IF(Aggregate[[#This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IF(Aggregate[[#This Row],[Under 30]]="Yes", "Under 30", IF(Aggregate[[#This Row],[Senior]]="Yes", "Senior", 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IF(Aggregate[[#This Row],[Avg Monthly GB Download]]&lt;5, "Less than 5GB", IF(Aggregate[[#This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IF(Aggregate[[#This Row],[Under 30]]="Yes", "Under 30", IF(Aggregate[[#This Row],[Senior]]="Yes", "Senior", 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IF(Aggregate[[#This Row],[Avg Monthly GB Download]]&lt;5, "Less than 5GB", IF(Aggregate[[#This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IF(Aggregate[[#This Row],[Under 30]]="Yes", "Under 30", IF(Aggregate[[#This Row],[Senior]]="Yes", "Senior", 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IF(Aggregate[[#This Row],[Avg Monthly GB Download]]&lt;5, "Less than 5GB", IF(Aggregate[[#This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IF(Aggregate[[#This Row],[Under 30]]="Yes", "Under 30", IF(Aggregate[[#This Row],[Senior]]="Yes", "Senior", 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IF(Aggregate[[#This Row],[Avg Monthly GB Download]]&lt;5, "Less than 5GB", IF(Aggregate[[#This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IF(Aggregate[[#This Row],[Under 30]]="Yes", "Under 30", IF(Aggregate[[#This Row],[Senior]]="Yes", "Senior", 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IF(Aggregate[[#This Row],[Avg Monthly GB Download]]&lt;5, "Less than 5GB", IF(Aggregate[[#This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IF(Aggregate[[#This Row],[Under 30]]="Yes", "Under 30", IF(Aggregate[[#This Row],[Senior]]="Yes", "Senior", 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IF(Aggregate[[#This Row],[Avg Monthly GB Download]]&lt;5, "Less than 5GB", IF(Aggregate[[#This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IF(Aggregate[[#This Row],[Under 30]]="Yes", "Under 30", IF(Aggregate[[#This Row],[Senior]]="Yes", "Senior", 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IF(Aggregate[[#This Row],[Avg Monthly GB Download]]&lt;5, "Less than 5GB", IF(Aggregate[[#This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IF(Aggregate[[#This Row],[Under 30]]="Yes", "Under 30", IF(Aggregate[[#This Row],[Senior]]="Yes", "Senior", 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IF(Aggregate[[#This Row],[Avg Monthly GB Download]]&lt;5, "Less than 5GB", IF(Aggregate[[#This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IF(Aggregate[[#This Row],[Under 30]]="Yes", "Under 30", IF(Aggregate[[#This Row],[Senior]]="Yes", "Senior", 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IF(Aggregate[[#This Row],[Avg Monthly GB Download]]&lt;5, "Less than 5GB", IF(Aggregate[[#This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IF(Aggregate[[#This Row],[Under 30]]="Yes", "Under 30", IF(Aggregate[[#This Row],[Senior]]="Yes", "Senior", 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IF(Aggregate[[#This Row],[Avg Monthly GB Download]]&lt;5, "Less than 5GB", IF(Aggregate[[#This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IF(Aggregate[[#This Row],[Under 30]]="Yes", "Under 30", IF(Aggregate[[#This Row],[Senior]]="Yes", "Senior", 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IF(Aggregate[[#This Row],[Avg Monthly GB Download]]&lt;5, "Less than 5GB", IF(Aggregate[[#This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IF(Aggregate[[#This Row],[Under 30]]="Yes", "Under 30", IF(Aggregate[[#This Row],[Senior]]="Yes", "Senior", 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IF(Aggregate[[#This Row],[Avg Monthly GB Download]]&lt;5, "Less than 5GB", IF(Aggregate[[#This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IF(Aggregate[[#This Row],[Under 30]]="Yes", "Under 30", IF(Aggregate[[#This Row],[Senior]]="Yes", "Senior", 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IF(Aggregate[[#This Row],[Avg Monthly GB Download]]&lt;5, "Less than 5GB", IF(Aggregate[[#This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IF(Aggregate[[#This Row],[Under 30]]="Yes", "Under 30", IF(Aggregate[[#This Row],[Senior]]="Yes", "Senior", 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IF(Aggregate[[#This Row],[Avg Monthly GB Download]]&lt;5, "Less than 5GB", IF(Aggregate[[#This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IF(Aggregate[[#This Row],[Under 30]]="Yes", "Under 30", IF(Aggregate[[#This Row],[Senior]]="Yes", "Senior", 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IF(Aggregate[[#This Row],[Avg Monthly GB Download]]&lt;5, "Less than 5GB", IF(Aggregate[[#This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IF(Aggregate[[#This Row],[Under 30]]="Yes", "Under 30", IF(Aggregate[[#This Row],[Senior]]="Yes", "Senior", 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IF(Aggregate[[#This Row],[Avg Monthly GB Download]]&lt;5, "Less than 5GB", IF(Aggregate[[#This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IF(Aggregate[[#This Row],[Under 30]]="Yes", "Under 30", IF(Aggregate[[#This Row],[Senior]]="Yes", "Senior", 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IF(Aggregate[[#This Row],[Avg Monthly GB Download]]&lt;5, "Less than 5GB", IF(Aggregate[[#This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IF(Aggregate[[#This Row],[Under 30]]="Yes", "Under 30", IF(Aggregate[[#This Row],[Senior]]="Yes", "Senior", 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IF(Aggregate[[#This Row],[Avg Monthly GB Download]]&lt;5, "Less than 5GB", IF(Aggregate[[#This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IF(Aggregate[[#This Row],[Under 30]]="Yes", "Under 30", IF(Aggregate[[#This Row],[Senior]]="Yes", "Senior", 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IF(Aggregate[[#This Row],[Avg Monthly GB Download]]&lt;5, "Less than 5GB", IF(Aggregate[[#This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IF(Aggregate[[#This Row],[Under 30]]="Yes", "Under 30", IF(Aggregate[[#This Row],[Senior]]="Yes", "Senior", 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IF(Aggregate[[#This Row],[Avg Monthly GB Download]]&lt;5, "Less than 5GB", IF(Aggregate[[#This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IF(Aggregate[[#This Row],[Under 30]]="Yes", "Under 30", IF(Aggregate[[#This Row],[Senior]]="Yes", "Senior", 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IF(Aggregate[[#This Row],[Avg Monthly GB Download]]&lt;5, "Less than 5GB", IF(Aggregate[[#This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IF(Aggregate[[#This Row],[Under 30]]="Yes", "Under 30", IF(Aggregate[[#This Row],[Senior]]="Yes", "Senior", 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IF(Aggregate[[#This Row],[Avg Monthly GB Download]]&lt;5, "Less than 5GB", IF(Aggregate[[#This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IF(Aggregate[[#This Row],[Under 30]]="Yes", "Under 30", IF(Aggregate[[#This Row],[Senior]]="Yes", "Senior", 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IF(Aggregate[[#This Row],[Avg Monthly GB Download]]&lt;5, "Less than 5GB", IF(Aggregate[[#This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IF(Aggregate[[#This Row],[Under 30]]="Yes", "Under 30", IF(Aggregate[[#This Row],[Senior]]="Yes", "Senior", 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IF(Aggregate[[#This Row],[Avg Monthly GB Download]]&lt;5, "Less than 5GB", IF(Aggregate[[#This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IF(Aggregate[[#This Row],[Under 30]]="Yes", "Under 30", IF(Aggregate[[#This Row],[Senior]]="Yes", "Senior", 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IF(Aggregate[[#This Row],[Avg Monthly GB Download]]&lt;5, "Less than 5GB", IF(Aggregate[[#This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IF(Aggregate[[#This Row],[Under 30]]="Yes", "Under 30", IF(Aggregate[[#This Row],[Senior]]="Yes", "Senior", 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IF(Aggregate[[#This Row],[Avg Monthly GB Download]]&lt;5, "Less than 5GB", IF(Aggregate[[#This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IF(Aggregate[[#This Row],[Under 30]]="Yes", "Under 30", IF(Aggregate[[#This Row],[Senior]]="Yes", "Senior", 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IF(Aggregate[[#This Row],[Avg Monthly GB Download]]&lt;5, "Less than 5GB", IF(Aggregate[[#This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IF(Aggregate[[#This Row],[Under 30]]="Yes", "Under 30", IF(Aggregate[[#This Row],[Senior]]="Yes", "Senior", 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IF(Aggregate[[#This Row],[Avg Monthly GB Download]]&lt;5, "Less than 5GB", IF(Aggregate[[#This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IF(Aggregate[[#This Row],[Under 30]]="Yes", "Under 30", IF(Aggregate[[#This Row],[Senior]]="Yes", "Senior", 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IF(Aggregate[[#This Row],[Avg Monthly GB Download]]&lt;5, "Less than 5GB", IF(Aggregate[[#This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IF(Aggregate[[#This Row],[Under 30]]="Yes", "Under 30", IF(Aggregate[[#This Row],[Senior]]="Yes", "Senior", 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IF(Aggregate[[#This Row],[Avg Monthly GB Download]]&lt;5, "Less than 5GB", IF(Aggregate[[#This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IF(Aggregate[[#This Row],[Under 30]]="Yes", "Under 30", IF(Aggregate[[#This Row],[Senior]]="Yes", "Senior", 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IF(Aggregate[[#This Row],[Avg Monthly GB Download]]&lt;5, "Less than 5GB", IF(Aggregate[[#This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IF(Aggregate[[#This Row],[Under 30]]="Yes", "Under 30", IF(Aggregate[[#This Row],[Senior]]="Yes", "Senior", 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IF(Aggregate[[#This Row],[Avg Monthly GB Download]]&lt;5, "Less than 5GB", IF(Aggregate[[#This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IF(Aggregate[[#This Row],[Under 30]]="Yes", "Under 30", IF(Aggregate[[#This Row],[Senior]]="Yes", "Senior", 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IF(Aggregate[[#This Row],[Avg Monthly GB Download]]&lt;5, "Less than 5GB", IF(Aggregate[[#This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IF(Aggregate[[#This Row],[Under 30]]="Yes", "Under 30", IF(Aggregate[[#This Row],[Senior]]="Yes", "Senior", 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IF(Aggregate[[#This Row],[Avg Monthly GB Download]]&lt;5, "Less than 5GB", IF(Aggregate[[#This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IF(Aggregate[[#This Row],[Under 30]]="Yes", "Under 30", IF(Aggregate[[#This Row],[Senior]]="Yes", "Senior", 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IF(Aggregate[[#This Row],[Avg Monthly GB Download]]&lt;5, "Less than 5GB", IF(Aggregate[[#This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IF(Aggregate[[#This Row],[Under 30]]="Yes", "Under 30", IF(Aggregate[[#This Row],[Senior]]="Yes", "Senior", 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IF(Aggregate[[#This Row],[Avg Monthly GB Download]]&lt;5, "Less than 5GB", IF(Aggregate[[#This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IF(Aggregate[[#This Row],[Under 30]]="Yes", "Under 30", IF(Aggregate[[#This Row],[Senior]]="Yes", "Senior", 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IF(Aggregate[[#This Row],[Avg Monthly GB Download]]&lt;5, "Less than 5GB", IF(Aggregate[[#This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IF(Aggregate[[#This Row],[Under 30]]="Yes", "Under 30", IF(Aggregate[[#This Row],[Senior]]="Yes", "Senior", 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IF(Aggregate[[#This Row],[Avg Monthly GB Download]]&lt;5, "Less than 5GB", IF(Aggregate[[#This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IF(Aggregate[[#This Row],[Under 30]]="Yes", "Under 30", IF(Aggregate[[#This Row],[Senior]]="Yes", "Senior", 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IF(Aggregate[[#This Row],[Avg Monthly GB Download]]&lt;5, "Less than 5GB", IF(Aggregate[[#This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IF(Aggregate[[#This Row],[Under 30]]="Yes", "Under 30", IF(Aggregate[[#This Row],[Senior]]="Yes", "Senior", 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IF(Aggregate[[#This Row],[Avg Monthly GB Download]]&lt;5, "Less than 5GB", IF(Aggregate[[#This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IF(Aggregate[[#This Row],[Under 30]]="Yes", "Under 30", IF(Aggregate[[#This Row],[Senior]]="Yes", "Senior", 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IF(Aggregate[[#This Row],[Avg Monthly GB Download]]&lt;5, "Less than 5GB", IF(Aggregate[[#This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IF(Aggregate[[#This Row],[Under 30]]="Yes", "Under 30", IF(Aggregate[[#This Row],[Senior]]="Yes", "Senior", 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IF(Aggregate[[#This Row],[Avg Monthly GB Download]]&lt;5, "Less than 5GB", IF(Aggregate[[#This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IF(Aggregate[[#This Row],[Under 30]]="Yes", "Under 30", IF(Aggregate[[#This Row],[Senior]]="Yes", "Senior", 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IF(Aggregate[[#This Row],[Avg Monthly GB Download]]&lt;5, "Less than 5GB", IF(Aggregate[[#This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IF(Aggregate[[#This Row],[Under 30]]="Yes", "Under 30", IF(Aggregate[[#This Row],[Senior]]="Yes", "Senior", 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IF(Aggregate[[#This Row],[Avg Monthly GB Download]]&lt;5, "Less than 5GB", IF(Aggregate[[#This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IF(Aggregate[[#This Row],[Under 30]]="Yes", "Under 30", IF(Aggregate[[#This Row],[Senior]]="Yes", "Senior", 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IF(Aggregate[[#This Row],[Avg Monthly GB Download]]&lt;5, "Less than 5GB", IF(Aggregate[[#This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IF(Aggregate[[#This Row],[Under 30]]="Yes", "Under 30", IF(Aggregate[[#This Row],[Senior]]="Yes", "Senior", 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IF(Aggregate[[#This Row],[Avg Monthly GB Download]]&lt;5, "Less than 5GB", IF(Aggregate[[#This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IF(Aggregate[[#This Row],[Under 30]]="Yes", "Under 30", IF(Aggregate[[#This Row],[Senior]]="Yes", "Senior", 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IF(Aggregate[[#This Row],[Avg Monthly GB Download]]&lt;5, "Less than 5GB", IF(Aggregate[[#This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IF(Aggregate[[#This Row],[Under 30]]="Yes", "Under 30", IF(Aggregate[[#This Row],[Senior]]="Yes", "Senior", 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IF(Aggregate[[#This Row],[Avg Monthly GB Download]]&lt;5, "Less than 5GB", IF(Aggregate[[#This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IF(Aggregate[[#This Row],[Under 30]]="Yes", "Under 30", IF(Aggregate[[#This Row],[Senior]]="Yes", "Senior", 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IF(Aggregate[[#This Row],[Avg Monthly GB Download]]&lt;5, "Less than 5GB", IF(Aggregate[[#This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IF(Aggregate[[#This Row],[Under 30]]="Yes", "Under 30", IF(Aggregate[[#This Row],[Senior]]="Yes", "Senior", 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IF(Aggregate[[#This Row],[Avg Monthly GB Download]]&lt;5, "Less than 5GB", IF(Aggregate[[#This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IF(Aggregate[[#This Row],[Under 30]]="Yes", "Under 30", IF(Aggregate[[#This Row],[Senior]]="Yes", "Senior", 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IF(Aggregate[[#This Row],[Avg Monthly GB Download]]&lt;5, "Less than 5GB", IF(Aggregate[[#This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IF(Aggregate[[#This Row],[Under 30]]="Yes", "Under 30", IF(Aggregate[[#This Row],[Senior]]="Yes", "Senior", 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IF(Aggregate[[#This Row],[Avg Monthly GB Download]]&lt;5, "Less than 5GB", IF(Aggregate[[#This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IF(Aggregate[[#This Row],[Under 30]]="Yes", "Under 30", IF(Aggregate[[#This Row],[Senior]]="Yes", "Senior", 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IF(Aggregate[[#This Row],[Avg Monthly GB Download]]&lt;5, "Less than 5GB", IF(Aggregate[[#This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IF(Aggregate[[#This Row],[Under 30]]="Yes", "Under 30", IF(Aggregate[[#This Row],[Senior]]="Yes", "Senior", 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IF(Aggregate[[#This Row],[Avg Monthly GB Download]]&lt;5, "Less than 5GB", IF(Aggregate[[#This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IF(Aggregate[[#This Row],[Under 30]]="Yes", "Under 30", IF(Aggregate[[#This Row],[Senior]]="Yes", "Senior", 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IF(Aggregate[[#This Row],[Avg Monthly GB Download]]&lt;5, "Less than 5GB", IF(Aggregate[[#This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IF(Aggregate[[#This Row],[Under 30]]="Yes", "Under 30", IF(Aggregate[[#This Row],[Senior]]="Yes", "Senior", 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IF(Aggregate[[#This Row],[Avg Monthly GB Download]]&lt;5, "Less than 5GB", IF(Aggregate[[#This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IF(Aggregate[[#This Row],[Under 30]]="Yes", "Under 30", IF(Aggregate[[#This Row],[Senior]]="Yes", "Senior", 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IF(Aggregate[[#This Row],[Avg Monthly GB Download]]&lt;5, "Less than 5GB", IF(Aggregate[[#This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IF(Aggregate[[#This Row],[Under 30]]="Yes", "Under 30", IF(Aggregate[[#This Row],[Senior]]="Yes", "Senior", 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IF(Aggregate[[#This Row],[Avg Monthly GB Download]]&lt;5, "Less than 5GB", IF(Aggregate[[#This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IF(Aggregate[[#This Row],[Under 30]]="Yes", "Under 30", IF(Aggregate[[#This Row],[Senior]]="Yes", "Senior", 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IF(Aggregate[[#This Row],[Avg Monthly GB Download]]&lt;5, "Less than 5GB", IF(Aggregate[[#This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IF(Aggregate[[#This Row],[Under 30]]="Yes", "Under 30", IF(Aggregate[[#This Row],[Senior]]="Yes", "Senior", 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IF(Aggregate[[#This Row],[Avg Monthly GB Download]]&lt;5, "Less than 5GB", IF(Aggregate[[#This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IF(Aggregate[[#This Row],[Under 30]]="Yes", "Under 30", IF(Aggregate[[#This Row],[Senior]]="Yes", "Senior", 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IF(Aggregate[[#This Row],[Avg Monthly GB Download]]&lt;5, "Less than 5GB", IF(Aggregate[[#This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IF(Aggregate[[#This Row],[Under 30]]="Yes", "Under 30", IF(Aggregate[[#This Row],[Senior]]="Yes", "Senior", 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IF(Aggregate[[#This Row],[Avg Monthly GB Download]]&lt;5, "Less than 5GB", IF(Aggregate[[#This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IF(Aggregate[[#This Row],[Under 30]]="Yes", "Under 30", IF(Aggregate[[#This Row],[Senior]]="Yes", "Senior", 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IF(Aggregate[[#This Row],[Avg Monthly GB Download]]&lt;5, "Less than 5GB", IF(Aggregate[[#This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IF(Aggregate[[#This Row],[Under 30]]="Yes", "Under 30", IF(Aggregate[[#This Row],[Senior]]="Yes", "Senior", 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IF(Aggregate[[#This Row],[Avg Monthly GB Download]]&lt;5, "Less than 5GB", IF(Aggregate[[#This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IF(Aggregate[[#This Row],[Under 30]]="Yes", "Under 30", IF(Aggregate[[#This Row],[Senior]]="Yes", "Senior", 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IF(Aggregate[[#This Row],[Avg Monthly GB Download]]&lt;5, "Less than 5GB", IF(Aggregate[[#This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IF(Aggregate[[#This Row],[Under 30]]="Yes", "Under 30", IF(Aggregate[[#This Row],[Senior]]="Yes", "Senior", 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IF(Aggregate[[#This Row],[Avg Monthly GB Download]]&lt;5, "Less than 5GB", IF(Aggregate[[#This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IF(Aggregate[[#This Row],[Under 30]]="Yes", "Under 30", IF(Aggregate[[#This Row],[Senior]]="Yes", "Senior", 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IF(Aggregate[[#This Row],[Avg Monthly GB Download]]&lt;5, "Less than 5GB", IF(Aggregate[[#This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IF(Aggregate[[#This Row],[Under 30]]="Yes", "Under 30", IF(Aggregate[[#This Row],[Senior]]="Yes", "Senior", 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IF(Aggregate[[#This Row],[Avg Monthly GB Download]]&lt;5, "Less than 5GB", IF(Aggregate[[#This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IF(Aggregate[[#This Row],[Under 30]]="Yes", "Under 30", IF(Aggregate[[#This Row],[Senior]]="Yes", "Senior", 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IF(Aggregate[[#This Row],[Avg Monthly GB Download]]&lt;5, "Less than 5GB", IF(Aggregate[[#This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IF(Aggregate[[#This Row],[Under 30]]="Yes", "Under 30", IF(Aggregate[[#This Row],[Senior]]="Yes", "Senior", 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IF(Aggregate[[#This Row],[Avg Monthly GB Download]]&lt;5, "Less than 5GB", IF(Aggregate[[#This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IF(Aggregate[[#This Row],[Under 30]]="Yes", "Under 30", IF(Aggregate[[#This Row],[Senior]]="Yes", "Senior", 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IF(Aggregate[[#This Row],[Avg Monthly GB Download]]&lt;5, "Less than 5GB", IF(Aggregate[[#This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IF(Aggregate[[#This Row],[Under 30]]="Yes", "Under 30", IF(Aggregate[[#This Row],[Senior]]="Yes", "Senior", 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IF(Aggregate[[#This Row],[Avg Monthly GB Download]]&lt;5, "Less than 5GB", IF(Aggregate[[#This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IF(Aggregate[[#This Row],[Under 30]]="Yes", "Under 30", IF(Aggregate[[#This Row],[Senior]]="Yes", "Senior", 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IF(Aggregate[[#This Row],[Avg Monthly GB Download]]&lt;5, "Less than 5GB", IF(Aggregate[[#This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IF(Aggregate[[#This Row],[Under 30]]="Yes", "Under 30", IF(Aggregate[[#This Row],[Senior]]="Yes", "Senior", 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IF(Aggregate[[#This Row],[Avg Monthly GB Download]]&lt;5, "Less than 5GB", IF(Aggregate[[#This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IF(Aggregate[[#This Row],[Under 30]]="Yes", "Under 30", IF(Aggregate[[#This Row],[Senior]]="Yes", "Senior", 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IF(Aggregate[[#This Row],[Avg Monthly GB Download]]&lt;5, "Less than 5GB", IF(Aggregate[[#This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IF(Aggregate[[#This Row],[Under 30]]="Yes", "Under 30", IF(Aggregate[[#This Row],[Senior]]="Yes", "Senior", 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IF(Aggregate[[#This Row],[Avg Monthly GB Download]]&lt;5, "Less than 5GB", IF(Aggregate[[#This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IF(Aggregate[[#This Row],[Under 30]]="Yes", "Under 30", IF(Aggregate[[#This Row],[Senior]]="Yes", "Senior", 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IF(Aggregate[[#This Row],[Avg Monthly GB Download]]&lt;5, "Less than 5GB", IF(Aggregate[[#This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IF(Aggregate[[#This Row],[Under 30]]="Yes", "Under 30", IF(Aggregate[[#This Row],[Senior]]="Yes", "Senior", 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IF(Aggregate[[#This Row],[Avg Monthly GB Download]]&lt;5, "Less than 5GB", IF(Aggregate[[#This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IF(Aggregate[[#This Row],[Under 30]]="Yes", "Under 30", IF(Aggregate[[#This Row],[Senior]]="Yes", "Senior", 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IF(Aggregate[[#This Row],[Avg Monthly GB Download]]&lt;5, "Less than 5GB", IF(Aggregate[[#This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IF(Aggregate[[#This Row],[Under 30]]="Yes", "Under 30", IF(Aggregate[[#This Row],[Senior]]="Yes", "Senior", 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IF(Aggregate[[#This Row],[Avg Monthly GB Download]]&lt;5, "Less than 5GB", IF(Aggregate[[#This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IF(Aggregate[[#This Row],[Under 30]]="Yes", "Under 30", IF(Aggregate[[#This Row],[Senior]]="Yes", "Senior", 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IF(Aggregate[[#This Row],[Avg Monthly GB Download]]&lt;5, "Less than 5GB", IF(Aggregate[[#This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IF(Aggregate[[#This Row],[Under 30]]="Yes", "Under 30", IF(Aggregate[[#This Row],[Senior]]="Yes", "Senior", 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IF(Aggregate[[#This Row],[Avg Monthly GB Download]]&lt;5, "Less than 5GB", IF(Aggregate[[#This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IF(Aggregate[[#This Row],[Under 30]]="Yes", "Under 30", IF(Aggregate[[#This Row],[Senior]]="Yes", "Senior", 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IF(Aggregate[[#This Row],[Avg Monthly GB Download]]&lt;5, "Less than 5GB", IF(Aggregate[[#This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IF(Aggregate[[#This Row],[Under 30]]="Yes", "Under 30", IF(Aggregate[[#This Row],[Senior]]="Yes", "Senior", 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IF(Aggregate[[#This Row],[Avg Monthly GB Download]]&lt;5, "Less than 5GB", IF(Aggregate[[#This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IF(Aggregate[[#This Row],[Under 30]]="Yes", "Under 30", IF(Aggregate[[#This Row],[Senior]]="Yes", "Senior", 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IF(Aggregate[[#This Row],[Avg Monthly GB Download]]&lt;5, "Less than 5GB", IF(Aggregate[[#This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IF(Aggregate[[#This Row],[Under 30]]="Yes", "Under 30", IF(Aggregate[[#This Row],[Senior]]="Yes", "Senior", 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IF(Aggregate[[#This Row],[Avg Monthly GB Download]]&lt;5, "Less than 5GB", IF(Aggregate[[#This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IF(Aggregate[[#This Row],[Under 30]]="Yes", "Under 30", IF(Aggregate[[#This Row],[Senior]]="Yes", "Senior", 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IF(Aggregate[[#This Row],[Avg Monthly GB Download]]&lt;5, "Less than 5GB", IF(Aggregate[[#This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IF(Aggregate[[#This Row],[Under 30]]="Yes", "Under 30", IF(Aggregate[[#This Row],[Senior]]="Yes", "Senior", 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IF(Aggregate[[#This Row],[Avg Monthly GB Download]]&lt;5, "Less than 5GB", IF(Aggregate[[#This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IF(Aggregate[[#This Row],[Under 30]]="Yes", "Under 30", IF(Aggregate[[#This Row],[Senior]]="Yes", "Senior", 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IF(Aggregate[[#This Row],[Avg Monthly GB Download]]&lt;5, "Less than 5GB", IF(Aggregate[[#This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IF(Aggregate[[#This Row],[Under 30]]="Yes", "Under 30", IF(Aggregate[[#This Row],[Senior]]="Yes", "Senior", 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IF(Aggregate[[#This Row],[Avg Monthly GB Download]]&lt;5, "Less than 5GB", IF(Aggregate[[#This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IF(Aggregate[[#This Row],[Under 30]]="Yes", "Under 30", IF(Aggregate[[#This Row],[Senior]]="Yes", "Senior", 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IF(Aggregate[[#This Row],[Avg Monthly GB Download]]&lt;5, "Less than 5GB", IF(Aggregate[[#This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IF(Aggregate[[#This Row],[Under 30]]="Yes", "Under 30", IF(Aggregate[[#This Row],[Senior]]="Yes", "Senior", 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IF(Aggregate[[#This Row],[Avg Monthly GB Download]]&lt;5, "Less than 5GB", IF(Aggregate[[#This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IF(Aggregate[[#This Row],[Under 30]]="Yes", "Under 30", IF(Aggregate[[#This Row],[Senior]]="Yes", "Senior", 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IF(Aggregate[[#This Row],[Avg Monthly GB Download]]&lt;5, "Less than 5GB", IF(Aggregate[[#This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IF(Aggregate[[#This Row],[Under 30]]="Yes", "Under 30", IF(Aggregate[[#This Row],[Senior]]="Yes", "Senior", 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IF(Aggregate[[#This Row],[Avg Monthly GB Download]]&lt;5, "Less than 5GB", IF(Aggregate[[#This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IF(Aggregate[[#This Row],[Under 30]]="Yes", "Under 30", IF(Aggregate[[#This Row],[Senior]]="Yes", "Senior", 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IF(Aggregate[[#This Row],[Avg Monthly GB Download]]&lt;5, "Less than 5GB", IF(Aggregate[[#This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IF(Aggregate[[#This Row],[Under 30]]="Yes", "Under 30", IF(Aggregate[[#This Row],[Senior]]="Yes", "Senior", 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IF(Aggregate[[#This Row],[Avg Monthly GB Download]]&lt;5, "Less than 5GB", IF(Aggregate[[#This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IF(Aggregate[[#This Row],[Under 30]]="Yes", "Under 30", IF(Aggregate[[#This Row],[Senior]]="Yes", "Senior", 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IF(Aggregate[[#This Row],[Avg Monthly GB Download]]&lt;5, "Less than 5GB", IF(Aggregate[[#This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IF(Aggregate[[#This Row],[Under 30]]="Yes", "Under 30", IF(Aggregate[[#This Row],[Senior]]="Yes", "Senior", 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IF(Aggregate[[#This Row],[Avg Monthly GB Download]]&lt;5, "Less than 5GB", IF(Aggregate[[#This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IF(Aggregate[[#This Row],[Under 30]]="Yes", "Under 30", IF(Aggregate[[#This Row],[Senior]]="Yes", "Senior", 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IF(Aggregate[[#This Row],[Avg Monthly GB Download]]&lt;5, "Less than 5GB", IF(Aggregate[[#This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IF(Aggregate[[#This Row],[Under 30]]="Yes", "Under 30", IF(Aggregate[[#This Row],[Senior]]="Yes", "Senior", 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IF(Aggregate[[#This Row],[Avg Monthly GB Download]]&lt;5, "Less than 5GB", IF(Aggregate[[#This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IF(Aggregate[[#This Row],[Under 30]]="Yes", "Under 30", IF(Aggregate[[#This Row],[Senior]]="Yes", "Senior", 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IF(Aggregate[[#This Row],[Avg Monthly GB Download]]&lt;5, "Less than 5GB", IF(Aggregate[[#This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IF(Aggregate[[#This Row],[Under 30]]="Yes", "Under 30", IF(Aggregate[[#This Row],[Senior]]="Yes", "Senior", 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IF(Aggregate[[#This Row],[Avg Monthly GB Download]]&lt;5, "Less than 5GB", IF(Aggregate[[#This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IF(Aggregate[[#This Row],[Under 30]]="Yes", "Under 30", IF(Aggregate[[#This Row],[Senior]]="Yes", "Senior", 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IF(Aggregate[[#This Row],[Avg Monthly GB Download]]&lt;5, "Less than 5GB", IF(Aggregate[[#This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IF(Aggregate[[#This Row],[Under 30]]="Yes", "Under 30", IF(Aggregate[[#This Row],[Senior]]="Yes", "Senior", 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IF(Aggregate[[#This Row],[Avg Monthly GB Download]]&lt;5, "Less than 5GB", IF(Aggregate[[#This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IF(Aggregate[[#This Row],[Under 30]]="Yes", "Under 30", IF(Aggregate[[#This Row],[Senior]]="Yes", "Senior", 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IF(Aggregate[[#This Row],[Avg Monthly GB Download]]&lt;5, "Less than 5GB", IF(Aggregate[[#This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IF(Aggregate[[#This Row],[Under 30]]="Yes", "Under 30", IF(Aggregate[[#This Row],[Senior]]="Yes", "Senior", 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IF(Aggregate[[#This Row],[Avg Monthly GB Download]]&lt;5, "Less than 5GB", IF(Aggregate[[#This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IF(Aggregate[[#This Row],[Under 30]]="Yes", "Under 30", IF(Aggregate[[#This Row],[Senior]]="Yes", "Senior", 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IF(Aggregate[[#This Row],[Avg Monthly GB Download]]&lt;5, "Less than 5GB", IF(Aggregate[[#This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IF(Aggregate[[#This Row],[Under 30]]="Yes", "Under 30", IF(Aggregate[[#This Row],[Senior]]="Yes", "Senior", 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IF(Aggregate[[#This Row],[Avg Monthly GB Download]]&lt;5, "Less than 5GB", IF(Aggregate[[#This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IF(Aggregate[[#This Row],[Under 30]]="Yes", "Under 30", IF(Aggregate[[#This Row],[Senior]]="Yes", "Senior", 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IF(Aggregate[[#This Row],[Avg Monthly GB Download]]&lt;5, "Less than 5GB", IF(Aggregate[[#This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IF(Aggregate[[#This Row],[Under 30]]="Yes", "Under 30", IF(Aggregate[[#This Row],[Senior]]="Yes", "Senior", 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IF(Aggregate[[#This Row],[Avg Monthly GB Download]]&lt;5, "Less than 5GB", IF(Aggregate[[#This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IF(Aggregate[[#This Row],[Under 30]]="Yes", "Under 30", IF(Aggregate[[#This Row],[Senior]]="Yes", "Senior", 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IF(Aggregate[[#This Row],[Avg Monthly GB Download]]&lt;5, "Less than 5GB", IF(Aggregate[[#This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IF(Aggregate[[#This Row],[Under 30]]="Yes", "Under 30", IF(Aggregate[[#This Row],[Senior]]="Yes", "Senior", 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IF(Aggregate[[#This Row],[Avg Monthly GB Download]]&lt;5, "Less than 5GB", IF(Aggregate[[#This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IF(Aggregate[[#This Row],[Under 30]]="Yes", "Under 30", IF(Aggregate[[#This Row],[Senior]]="Yes", "Senior", 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IF(Aggregate[[#This Row],[Avg Monthly GB Download]]&lt;5, "Less than 5GB", IF(Aggregate[[#This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IF(Aggregate[[#This Row],[Under 30]]="Yes", "Under 30", IF(Aggregate[[#This Row],[Senior]]="Yes", "Senior", 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IF(Aggregate[[#This Row],[Avg Monthly GB Download]]&lt;5, "Less than 5GB", IF(Aggregate[[#This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IF(Aggregate[[#This Row],[Under 30]]="Yes", "Under 30", IF(Aggregate[[#This Row],[Senior]]="Yes", "Senior", 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IF(Aggregate[[#This Row],[Avg Monthly GB Download]]&lt;5, "Less than 5GB", IF(Aggregate[[#This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IF(Aggregate[[#This Row],[Under 30]]="Yes", "Under 30", IF(Aggregate[[#This Row],[Senior]]="Yes", "Senior", 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IF(Aggregate[[#This Row],[Avg Monthly GB Download]]&lt;5, "Less than 5GB", IF(Aggregate[[#This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IF(Aggregate[[#This Row],[Under 30]]="Yes", "Under 30", IF(Aggregate[[#This Row],[Senior]]="Yes", "Senior", 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IF(Aggregate[[#This Row],[Avg Monthly GB Download]]&lt;5, "Less than 5GB", IF(Aggregate[[#This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IF(Aggregate[[#This Row],[Under 30]]="Yes", "Under 30", IF(Aggregate[[#This Row],[Senior]]="Yes", "Senior", 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IF(Aggregate[[#This Row],[Avg Monthly GB Download]]&lt;5, "Less than 5GB", IF(Aggregate[[#This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IF(Aggregate[[#This Row],[Under 30]]="Yes", "Under 30", IF(Aggregate[[#This Row],[Senior]]="Yes", "Senior", 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IF(Aggregate[[#This Row],[Avg Monthly GB Download]]&lt;5, "Less than 5GB", IF(Aggregate[[#This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IF(Aggregate[[#This Row],[Under 30]]="Yes", "Under 30", IF(Aggregate[[#This Row],[Senior]]="Yes", "Senior", 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IF(Aggregate[[#This Row],[Avg Monthly GB Download]]&lt;5, "Less than 5GB", IF(Aggregate[[#This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IF(Aggregate[[#This Row],[Under 30]]="Yes", "Under 30", IF(Aggregate[[#This Row],[Senior]]="Yes", "Senior", 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IF(Aggregate[[#This Row],[Avg Monthly GB Download]]&lt;5, "Less than 5GB", IF(Aggregate[[#This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IF(Aggregate[[#This Row],[Under 30]]="Yes", "Under 30", IF(Aggregate[[#This Row],[Senior]]="Yes", "Senior", 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IF(Aggregate[[#This Row],[Avg Monthly GB Download]]&lt;5, "Less than 5GB", IF(Aggregate[[#This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IF(Aggregate[[#This Row],[Under 30]]="Yes", "Under 30", IF(Aggregate[[#This Row],[Senior]]="Yes", "Senior", 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IF(Aggregate[[#This Row],[Avg Monthly GB Download]]&lt;5, "Less than 5GB", IF(Aggregate[[#This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IF(Aggregate[[#This Row],[Under 30]]="Yes", "Under 30", IF(Aggregate[[#This Row],[Senior]]="Yes", "Senior", 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IF(Aggregate[[#This Row],[Avg Monthly GB Download]]&lt;5, "Less than 5GB", IF(Aggregate[[#This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IF(Aggregate[[#This Row],[Under 30]]="Yes", "Under 30", IF(Aggregate[[#This Row],[Senior]]="Yes", "Senior", 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IF(Aggregate[[#This Row],[Avg Monthly GB Download]]&lt;5, "Less than 5GB", IF(Aggregate[[#This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IF(Aggregate[[#This Row],[Under 30]]="Yes", "Under 30", IF(Aggregate[[#This Row],[Senior]]="Yes", "Senior", 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IF(Aggregate[[#This Row],[Avg Monthly GB Download]]&lt;5, "Less than 5GB", IF(Aggregate[[#This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IF(Aggregate[[#This Row],[Under 30]]="Yes", "Under 30", IF(Aggregate[[#This Row],[Senior]]="Yes", "Senior", 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IF(Aggregate[[#This Row],[Avg Monthly GB Download]]&lt;5, "Less than 5GB", IF(Aggregate[[#This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IF(Aggregate[[#This Row],[Under 30]]="Yes", "Under 30", IF(Aggregate[[#This Row],[Senior]]="Yes", "Senior", 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IF(Aggregate[[#This Row],[Avg Monthly GB Download]]&lt;5, "Less than 5GB", IF(Aggregate[[#This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IF(Aggregate[[#This Row],[Under 30]]="Yes", "Under 30", IF(Aggregate[[#This Row],[Senior]]="Yes", "Senior", 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IF(Aggregate[[#This Row],[Avg Monthly GB Download]]&lt;5, "Less than 5GB", IF(Aggregate[[#This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IF(Aggregate[[#This Row],[Under 30]]="Yes", "Under 30", IF(Aggregate[[#This Row],[Senior]]="Yes", "Senior", 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IF(Aggregate[[#This Row],[Avg Monthly GB Download]]&lt;5, "Less than 5GB", IF(Aggregate[[#This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IF(Aggregate[[#This Row],[Under 30]]="Yes", "Under 30", IF(Aggregate[[#This Row],[Senior]]="Yes", "Senior", 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IF(Aggregate[[#This Row],[Avg Monthly GB Download]]&lt;5, "Less than 5GB", IF(Aggregate[[#This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IF(Aggregate[[#This Row],[Under 30]]="Yes", "Under 30", IF(Aggregate[[#This Row],[Senior]]="Yes", "Senior", 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IF(Aggregate[[#This Row],[Avg Monthly GB Download]]&lt;5, "Less than 5GB", IF(Aggregate[[#This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IF(Aggregate[[#This Row],[Under 30]]="Yes", "Under 30", IF(Aggregate[[#This Row],[Senior]]="Yes", "Senior", 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IF(Aggregate[[#This Row],[Avg Monthly GB Download]]&lt;5, "Less than 5GB", IF(Aggregate[[#This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IF(Aggregate[[#This Row],[Under 30]]="Yes", "Under 30", IF(Aggregate[[#This Row],[Senior]]="Yes", "Senior", 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IF(Aggregate[[#This Row],[Avg Monthly GB Download]]&lt;5, "Less than 5GB", IF(Aggregate[[#This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IF(Aggregate[[#This Row],[Under 30]]="Yes", "Under 30", IF(Aggregate[[#This Row],[Senior]]="Yes", "Senior", 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IF(Aggregate[[#This Row],[Avg Monthly GB Download]]&lt;5, "Less than 5GB", IF(Aggregate[[#This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IF(Aggregate[[#This Row],[Under 30]]="Yes", "Under 30", IF(Aggregate[[#This Row],[Senior]]="Yes", "Senior", 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IF(Aggregate[[#This Row],[Avg Monthly GB Download]]&lt;5, "Less than 5GB", IF(Aggregate[[#This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IF(Aggregate[[#This Row],[Under 30]]="Yes", "Under 30", IF(Aggregate[[#This Row],[Senior]]="Yes", "Senior", 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IF(Aggregate[[#This Row],[Avg Monthly GB Download]]&lt;5, "Less than 5GB", IF(Aggregate[[#This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IF(Aggregate[[#This Row],[Under 30]]="Yes", "Under 30", IF(Aggregate[[#This Row],[Senior]]="Yes", "Senior", 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IF(Aggregate[[#This Row],[Avg Monthly GB Download]]&lt;5, "Less than 5GB", IF(Aggregate[[#This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IF(Aggregate[[#This Row],[Under 30]]="Yes", "Under 30", IF(Aggregate[[#This Row],[Senior]]="Yes", "Senior", 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IF(Aggregate[[#This Row],[Avg Monthly GB Download]]&lt;5, "Less than 5GB", IF(Aggregate[[#This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IF(Aggregate[[#This Row],[Under 30]]="Yes", "Under 30", IF(Aggregate[[#This Row],[Senior]]="Yes", "Senior", 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IF(Aggregate[[#This Row],[Avg Monthly GB Download]]&lt;5, "Less than 5GB", IF(Aggregate[[#This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IF(Aggregate[[#This Row],[Under 30]]="Yes", "Under 30", IF(Aggregate[[#This Row],[Senior]]="Yes", "Senior", 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IF(Aggregate[[#This Row],[Avg Monthly GB Download]]&lt;5, "Less than 5GB", IF(Aggregate[[#This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IF(Aggregate[[#This Row],[Under 30]]="Yes", "Under 30", IF(Aggregate[[#This Row],[Senior]]="Yes", "Senior", 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IF(Aggregate[[#This Row],[Avg Monthly GB Download]]&lt;5, "Less than 5GB", IF(Aggregate[[#This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IF(Aggregate[[#This Row],[Under 30]]="Yes", "Under 30", IF(Aggregate[[#This Row],[Senior]]="Yes", "Senior", 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IF(Aggregate[[#This Row],[Avg Monthly GB Download]]&lt;5, "Less than 5GB", IF(Aggregate[[#This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IF(Aggregate[[#This Row],[Under 30]]="Yes", "Under 30", IF(Aggregate[[#This Row],[Senior]]="Yes", "Senior", 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IF(Aggregate[[#This Row],[Avg Monthly GB Download]]&lt;5, "Less than 5GB", IF(Aggregate[[#This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IF(Aggregate[[#This Row],[Under 30]]="Yes", "Under 30", IF(Aggregate[[#This Row],[Senior]]="Yes", "Senior", 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IF(Aggregate[[#This Row],[Avg Monthly GB Download]]&lt;5, "Less than 5GB", IF(Aggregate[[#This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IF(Aggregate[[#This Row],[Under 30]]="Yes", "Under 30", IF(Aggregate[[#This Row],[Senior]]="Yes", "Senior", 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IF(Aggregate[[#This Row],[Avg Monthly GB Download]]&lt;5, "Less than 5GB", IF(Aggregate[[#This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IF(Aggregate[[#This Row],[Under 30]]="Yes", "Under 30", IF(Aggregate[[#This Row],[Senior]]="Yes", "Senior", 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IF(Aggregate[[#This Row],[Avg Monthly GB Download]]&lt;5, "Less than 5GB", IF(Aggregate[[#This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IF(Aggregate[[#This Row],[Under 30]]="Yes", "Under 30", IF(Aggregate[[#This Row],[Senior]]="Yes", "Senior", 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IF(Aggregate[[#This Row],[Avg Monthly GB Download]]&lt;5, "Less than 5GB", IF(Aggregate[[#This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IF(Aggregate[[#This Row],[Under 30]]="Yes", "Under 30", IF(Aggregate[[#This Row],[Senior]]="Yes", "Senior", 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IF(Aggregate[[#This Row],[Avg Monthly GB Download]]&lt;5, "Less than 5GB", IF(Aggregate[[#This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IF(Aggregate[[#This Row],[Under 30]]="Yes", "Under 30", IF(Aggregate[[#This Row],[Senior]]="Yes", "Senior", 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IF(Aggregate[[#This Row],[Avg Monthly GB Download]]&lt;5, "Less than 5GB", IF(Aggregate[[#This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IF(Aggregate[[#This Row],[Under 30]]="Yes", "Under 30", IF(Aggregate[[#This Row],[Senior]]="Yes", "Senior", 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IF(Aggregate[[#This Row],[Avg Monthly GB Download]]&lt;5, "Less than 5GB", IF(Aggregate[[#This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IF(Aggregate[[#This Row],[Under 30]]="Yes", "Under 30", IF(Aggregate[[#This Row],[Senior]]="Yes", "Senior", 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IF(Aggregate[[#This Row],[Avg Monthly GB Download]]&lt;5, "Less than 5GB", IF(Aggregate[[#This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IF(Aggregate[[#This Row],[Under 30]]="Yes", "Under 30", IF(Aggregate[[#This Row],[Senior]]="Yes", "Senior", 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IF(Aggregate[[#This Row],[Avg Monthly GB Download]]&lt;5, "Less than 5GB", IF(Aggregate[[#This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IF(Aggregate[[#This Row],[Under 30]]="Yes", "Under 30", IF(Aggregate[[#This Row],[Senior]]="Yes", "Senior", 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IF(Aggregate[[#This Row],[Avg Monthly GB Download]]&lt;5, "Less than 5GB", IF(Aggregate[[#This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IF(Aggregate[[#This Row],[Under 30]]="Yes", "Under 30", IF(Aggregate[[#This Row],[Senior]]="Yes", "Senior", 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IF(Aggregate[[#This Row],[Avg Monthly GB Download]]&lt;5, "Less than 5GB", IF(Aggregate[[#This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IF(Aggregate[[#This Row],[Under 30]]="Yes", "Under 30", IF(Aggregate[[#This Row],[Senior]]="Yes", "Senior", 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IF(Aggregate[[#This Row],[Avg Monthly GB Download]]&lt;5, "Less than 5GB", IF(Aggregate[[#This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IF(Aggregate[[#This Row],[Under 30]]="Yes", "Under 30", IF(Aggregate[[#This Row],[Senior]]="Yes", "Senior", 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IF(Aggregate[[#This Row],[Avg Monthly GB Download]]&lt;5, "Less than 5GB", IF(Aggregate[[#This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IF(Aggregate[[#This Row],[Under 30]]="Yes", "Under 30", IF(Aggregate[[#This Row],[Senior]]="Yes", "Senior", 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IF(Aggregate[[#This Row],[Avg Monthly GB Download]]&lt;5, "Less than 5GB", IF(Aggregate[[#This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IF(Aggregate[[#This Row],[Under 30]]="Yes", "Under 30", IF(Aggregate[[#This Row],[Senior]]="Yes", "Senior", 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IF(Aggregate[[#This Row],[Avg Monthly GB Download]]&lt;5, "Less than 5GB", IF(Aggregate[[#This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IF(Aggregate[[#This Row],[Under 30]]="Yes", "Under 30", IF(Aggregate[[#This Row],[Senior]]="Yes", "Senior", 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IF(Aggregate[[#This Row],[Avg Monthly GB Download]]&lt;5, "Less than 5GB", IF(Aggregate[[#This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IF(Aggregate[[#This Row],[Under 30]]="Yes", "Under 30", IF(Aggregate[[#This Row],[Senior]]="Yes", "Senior", 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IF(Aggregate[[#This Row],[Avg Monthly GB Download]]&lt;5, "Less than 5GB", IF(Aggregate[[#This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IF(Aggregate[[#This Row],[Under 30]]="Yes", "Under 30", IF(Aggregate[[#This Row],[Senior]]="Yes", "Senior", 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IF(Aggregate[[#This Row],[Avg Monthly GB Download]]&lt;5, "Less than 5GB", IF(Aggregate[[#This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IF(Aggregate[[#This Row],[Under 30]]="Yes", "Under 30", IF(Aggregate[[#This Row],[Senior]]="Yes", "Senior", 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IF(Aggregate[[#This Row],[Avg Monthly GB Download]]&lt;5, "Less than 5GB", IF(Aggregate[[#This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IF(Aggregate[[#This Row],[Under 30]]="Yes", "Under 30", IF(Aggregate[[#This Row],[Senior]]="Yes", "Senior", 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IF(Aggregate[[#This Row],[Avg Monthly GB Download]]&lt;5, "Less than 5GB", IF(Aggregate[[#This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IF(Aggregate[[#This Row],[Under 30]]="Yes", "Under 30", IF(Aggregate[[#This Row],[Senior]]="Yes", "Senior", 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IF(Aggregate[[#This Row],[Avg Monthly GB Download]]&lt;5, "Less than 5GB", IF(Aggregate[[#This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IF(Aggregate[[#This Row],[Under 30]]="Yes", "Under 30", IF(Aggregate[[#This Row],[Senior]]="Yes", "Senior", 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IF(Aggregate[[#This Row],[Avg Monthly GB Download]]&lt;5, "Less than 5GB", IF(Aggregate[[#This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IF(Aggregate[[#This Row],[Under 30]]="Yes", "Under 30", IF(Aggregate[[#This Row],[Senior]]="Yes", "Senior", 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IF(Aggregate[[#This Row],[Avg Monthly GB Download]]&lt;5, "Less than 5GB", IF(Aggregate[[#This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IF(Aggregate[[#This Row],[Under 30]]="Yes", "Under 30", IF(Aggregate[[#This Row],[Senior]]="Yes", "Senior", 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IF(Aggregate[[#This Row],[Avg Monthly GB Download]]&lt;5, "Less than 5GB", IF(Aggregate[[#This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IF(Aggregate[[#This Row],[Under 30]]="Yes", "Under 30", IF(Aggregate[[#This Row],[Senior]]="Yes", "Senior", 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IF(Aggregate[[#This Row],[Avg Monthly GB Download]]&lt;5, "Less than 5GB", IF(Aggregate[[#This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IF(Aggregate[[#This Row],[Under 30]]="Yes", "Under 30", IF(Aggregate[[#This Row],[Senior]]="Yes", "Senior", 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IF(Aggregate[[#This Row],[Avg Monthly GB Download]]&lt;5, "Less than 5GB", IF(Aggregate[[#This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IF(Aggregate[[#This Row],[Under 30]]="Yes", "Under 30", IF(Aggregate[[#This Row],[Senior]]="Yes", "Senior", 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IF(Aggregate[[#This Row],[Avg Monthly GB Download]]&lt;5, "Less than 5GB", IF(Aggregate[[#This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IF(Aggregate[[#This Row],[Under 30]]="Yes", "Under 30", IF(Aggregate[[#This Row],[Senior]]="Yes", "Senior", 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IF(Aggregate[[#This Row],[Avg Monthly GB Download]]&lt;5, "Less than 5GB", IF(Aggregate[[#This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IF(Aggregate[[#This Row],[Under 30]]="Yes", "Under 30", IF(Aggregate[[#This Row],[Senior]]="Yes", "Senior", 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IF(Aggregate[[#This Row],[Avg Monthly GB Download]]&lt;5, "Less than 5GB", IF(Aggregate[[#This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IF(Aggregate[[#This Row],[Under 30]]="Yes", "Under 30", IF(Aggregate[[#This Row],[Senior]]="Yes", "Senior", 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IF(Aggregate[[#This Row],[Avg Monthly GB Download]]&lt;5, "Less than 5GB", IF(Aggregate[[#This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IF(Aggregate[[#This Row],[Under 30]]="Yes", "Under 30", IF(Aggregate[[#This Row],[Senior]]="Yes", "Senior", 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IF(Aggregate[[#This Row],[Avg Monthly GB Download]]&lt;5, "Less than 5GB", IF(Aggregate[[#This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IF(Aggregate[[#This Row],[Under 30]]="Yes", "Under 30", IF(Aggregate[[#This Row],[Senior]]="Yes", "Senior", 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IF(Aggregate[[#This Row],[Avg Monthly GB Download]]&lt;5, "Less than 5GB", IF(Aggregate[[#This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IF(Aggregate[[#This Row],[Under 30]]="Yes", "Under 30", IF(Aggregate[[#This Row],[Senior]]="Yes", "Senior", 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IF(Aggregate[[#This Row],[Avg Monthly GB Download]]&lt;5, "Less than 5GB", IF(Aggregate[[#This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IF(Aggregate[[#This Row],[Under 30]]="Yes", "Under 30", IF(Aggregate[[#This Row],[Senior]]="Yes", "Senior", 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IF(Aggregate[[#This Row],[Avg Monthly GB Download]]&lt;5, "Less than 5GB", IF(Aggregate[[#This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IF(Aggregate[[#This Row],[Under 30]]="Yes", "Under 30", IF(Aggregate[[#This Row],[Senior]]="Yes", "Senior", 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IF(Aggregate[[#This Row],[Avg Monthly GB Download]]&lt;5, "Less than 5GB", IF(Aggregate[[#This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IF(Aggregate[[#This Row],[Under 30]]="Yes", "Under 30", IF(Aggregate[[#This Row],[Senior]]="Yes", "Senior", 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IF(Aggregate[[#This Row],[Avg Monthly GB Download]]&lt;5, "Less than 5GB", IF(Aggregate[[#This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IF(Aggregate[[#This Row],[Under 30]]="Yes", "Under 30", IF(Aggregate[[#This Row],[Senior]]="Yes", "Senior", 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IF(Aggregate[[#This Row],[Avg Monthly GB Download]]&lt;5, "Less than 5GB", IF(Aggregate[[#This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IF(Aggregate[[#This Row],[Under 30]]="Yes", "Under 30", IF(Aggregate[[#This Row],[Senior]]="Yes", "Senior", 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IF(Aggregate[[#This Row],[Avg Monthly GB Download]]&lt;5, "Less than 5GB", IF(Aggregate[[#This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IF(Aggregate[[#This Row],[Under 30]]="Yes", "Under 30", IF(Aggregate[[#This Row],[Senior]]="Yes", "Senior", 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IF(Aggregate[[#This Row],[Avg Monthly GB Download]]&lt;5, "Less than 5GB", IF(Aggregate[[#This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IF(Aggregate[[#This Row],[Under 30]]="Yes", "Under 30", IF(Aggregate[[#This Row],[Senior]]="Yes", "Senior", 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IF(Aggregate[[#This Row],[Avg Monthly GB Download]]&lt;5, "Less than 5GB", IF(Aggregate[[#This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IF(Aggregate[[#This Row],[Under 30]]="Yes", "Under 30", IF(Aggregate[[#This Row],[Senior]]="Yes", "Senior", 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IF(Aggregate[[#This Row],[Avg Monthly GB Download]]&lt;5, "Less than 5GB", IF(Aggregate[[#This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IF(Aggregate[[#This Row],[Under 30]]="Yes", "Under 30", IF(Aggregate[[#This Row],[Senior]]="Yes", "Senior", 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IF(Aggregate[[#This Row],[Avg Monthly GB Download]]&lt;5, "Less than 5GB", IF(Aggregate[[#This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IF(Aggregate[[#This Row],[Under 30]]="Yes", "Under 30", IF(Aggregate[[#This Row],[Senior]]="Yes", "Senior", 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IF(Aggregate[[#This Row],[Avg Monthly GB Download]]&lt;5, "Less than 5GB", IF(Aggregate[[#This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IF(Aggregate[[#This Row],[Under 30]]="Yes", "Under 30", IF(Aggregate[[#This Row],[Senior]]="Yes", "Senior", 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IF(Aggregate[[#This Row],[Avg Monthly GB Download]]&lt;5, "Less than 5GB", IF(Aggregate[[#This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IF(Aggregate[[#This Row],[Under 30]]="Yes", "Under 30", IF(Aggregate[[#This Row],[Senior]]="Yes", "Senior", 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IF(Aggregate[[#This Row],[Avg Monthly GB Download]]&lt;5, "Less than 5GB", IF(Aggregate[[#This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IF(Aggregate[[#This Row],[Under 30]]="Yes", "Under 30", IF(Aggregate[[#This Row],[Senior]]="Yes", "Senior", 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IF(Aggregate[[#This Row],[Avg Monthly GB Download]]&lt;5, "Less than 5GB", IF(Aggregate[[#This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IF(Aggregate[[#This Row],[Under 30]]="Yes", "Under 30", IF(Aggregate[[#This Row],[Senior]]="Yes", "Senior", 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IF(Aggregate[[#This Row],[Avg Monthly GB Download]]&lt;5, "Less than 5GB", IF(Aggregate[[#This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IF(Aggregate[[#This Row],[Under 30]]="Yes", "Under 30", IF(Aggregate[[#This Row],[Senior]]="Yes", "Senior", 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IF(Aggregate[[#This Row],[Avg Monthly GB Download]]&lt;5, "Less than 5GB", IF(Aggregate[[#This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IF(Aggregate[[#This Row],[Under 30]]="Yes", "Under 30", IF(Aggregate[[#This Row],[Senior]]="Yes", "Senior", 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IF(Aggregate[[#This Row],[Avg Monthly GB Download]]&lt;5, "Less than 5GB", IF(Aggregate[[#This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IF(Aggregate[[#This Row],[Under 30]]="Yes", "Under 30", IF(Aggregate[[#This Row],[Senior]]="Yes", "Senior", 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IF(Aggregate[[#This Row],[Avg Monthly GB Download]]&lt;5, "Less than 5GB", IF(Aggregate[[#This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IF(Aggregate[[#This Row],[Under 30]]="Yes", "Under 30", IF(Aggregate[[#This Row],[Senior]]="Yes", "Senior", 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IF(Aggregate[[#This Row],[Avg Monthly GB Download]]&lt;5, "Less than 5GB", IF(Aggregate[[#This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IF(Aggregate[[#This Row],[Under 30]]="Yes", "Under 30", IF(Aggregate[[#This Row],[Senior]]="Yes", "Senior", 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IF(Aggregate[[#This Row],[Avg Monthly GB Download]]&lt;5, "Less than 5GB", IF(Aggregate[[#This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IF(Aggregate[[#This Row],[Under 30]]="Yes", "Under 30", IF(Aggregate[[#This Row],[Senior]]="Yes", "Senior", 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IF(Aggregate[[#This Row],[Avg Monthly GB Download]]&lt;5, "Less than 5GB", IF(Aggregate[[#This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IF(Aggregate[[#This Row],[Under 30]]="Yes", "Under 30", IF(Aggregate[[#This Row],[Senior]]="Yes", "Senior", 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IF(Aggregate[[#This Row],[Avg Monthly GB Download]]&lt;5, "Less than 5GB", IF(Aggregate[[#This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IF(Aggregate[[#This Row],[Under 30]]="Yes", "Under 30", IF(Aggregate[[#This Row],[Senior]]="Yes", "Senior", 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IF(Aggregate[[#This Row],[Avg Monthly GB Download]]&lt;5, "Less than 5GB", IF(Aggregate[[#This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IF(Aggregate[[#This Row],[Under 30]]="Yes", "Under 30", IF(Aggregate[[#This Row],[Senior]]="Yes", "Senior", 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IF(Aggregate[[#This Row],[Avg Monthly GB Download]]&lt;5, "Less than 5GB", IF(Aggregate[[#This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IF(Aggregate[[#This Row],[Under 30]]="Yes", "Under 30", IF(Aggregate[[#This Row],[Senior]]="Yes", "Senior", 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IF(Aggregate[[#This Row],[Avg Monthly GB Download]]&lt;5, "Less than 5GB", IF(Aggregate[[#This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IF(Aggregate[[#This Row],[Under 30]]="Yes", "Under 30", IF(Aggregate[[#This Row],[Senior]]="Yes", "Senior", 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IF(Aggregate[[#This Row],[Avg Monthly GB Download]]&lt;5, "Less than 5GB", IF(Aggregate[[#This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IF(Aggregate[[#This Row],[Under 30]]="Yes", "Under 30", IF(Aggregate[[#This Row],[Senior]]="Yes", "Senior", 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IF(Aggregate[[#This Row],[Avg Monthly GB Download]]&lt;5, "Less than 5GB", IF(Aggregate[[#This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IF(Aggregate[[#This Row],[Under 30]]="Yes", "Under 30", IF(Aggregate[[#This Row],[Senior]]="Yes", "Senior", 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IF(Aggregate[[#This Row],[Avg Monthly GB Download]]&lt;5, "Less than 5GB", IF(Aggregate[[#This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IF(Aggregate[[#This Row],[Under 30]]="Yes", "Under 30", IF(Aggregate[[#This Row],[Senior]]="Yes", "Senior", 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IF(Aggregate[[#This Row],[Avg Monthly GB Download]]&lt;5, "Less than 5GB", IF(Aggregate[[#This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IF(Aggregate[[#This Row],[Under 30]]="Yes", "Under 30", IF(Aggregate[[#This Row],[Senior]]="Yes", "Senior", 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IF(Aggregate[[#This Row],[Avg Monthly GB Download]]&lt;5, "Less than 5GB", IF(Aggregate[[#This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IF(Aggregate[[#This Row],[Under 30]]="Yes", "Under 30", IF(Aggregate[[#This Row],[Senior]]="Yes", "Senior", 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IF(Aggregate[[#This Row],[Avg Monthly GB Download]]&lt;5, "Less than 5GB", IF(Aggregate[[#This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IF(Aggregate[[#This Row],[Under 30]]="Yes", "Under 30", IF(Aggregate[[#This Row],[Senior]]="Yes", "Senior", 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IF(Aggregate[[#This Row],[Avg Monthly GB Download]]&lt;5, "Less than 5GB", IF(Aggregate[[#This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IF(Aggregate[[#This Row],[Under 30]]="Yes", "Under 30", IF(Aggregate[[#This Row],[Senior]]="Yes", "Senior", 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IF(Aggregate[[#This Row],[Avg Monthly GB Download]]&lt;5, "Less than 5GB", IF(Aggregate[[#This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IF(Aggregate[[#This Row],[Under 30]]="Yes", "Under 30", IF(Aggregate[[#This Row],[Senior]]="Yes", "Senior", 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IF(Aggregate[[#This Row],[Avg Monthly GB Download]]&lt;5, "Less than 5GB", IF(Aggregate[[#This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IF(Aggregate[[#This Row],[Under 30]]="Yes", "Under 30", IF(Aggregate[[#This Row],[Senior]]="Yes", "Senior", 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IF(Aggregate[[#This Row],[Avg Monthly GB Download]]&lt;5, "Less than 5GB", IF(Aggregate[[#This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IF(Aggregate[[#This Row],[Under 30]]="Yes", "Under 30", IF(Aggregate[[#This Row],[Senior]]="Yes", "Senior", 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IF(Aggregate[[#This Row],[Avg Monthly GB Download]]&lt;5, "Less than 5GB", IF(Aggregate[[#This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IF(Aggregate[[#This Row],[Under 30]]="Yes", "Under 30", IF(Aggregate[[#This Row],[Senior]]="Yes", "Senior", 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IF(Aggregate[[#This Row],[Avg Monthly GB Download]]&lt;5, "Less than 5GB", IF(Aggregate[[#This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IF(Aggregate[[#This Row],[Under 30]]="Yes", "Under 30", IF(Aggregate[[#This Row],[Senior]]="Yes", "Senior", 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IF(Aggregate[[#This Row],[Avg Monthly GB Download]]&lt;5, "Less than 5GB", IF(Aggregate[[#This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IF(Aggregate[[#This Row],[Under 30]]="Yes", "Under 30", IF(Aggregate[[#This Row],[Senior]]="Yes", "Senior", 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IF(Aggregate[[#This Row],[Avg Monthly GB Download]]&lt;5, "Less than 5GB", IF(Aggregate[[#This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IF(Aggregate[[#This Row],[Under 30]]="Yes", "Under 30", IF(Aggregate[[#This Row],[Senior]]="Yes", "Senior", 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IF(Aggregate[[#This Row],[Avg Monthly GB Download]]&lt;5, "Less than 5GB", IF(Aggregate[[#This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IF(Aggregate[[#This Row],[Under 30]]="Yes", "Under 30", IF(Aggregate[[#This Row],[Senior]]="Yes", "Senior", 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IF(Aggregate[[#This Row],[Avg Monthly GB Download]]&lt;5, "Less than 5GB", IF(Aggregate[[#This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IF(Aggregate[[#This Row],[Under 30]]="Yes", "Under 30", IF(Aggregate[[#This Row],[Senior]]="Yes", "Senior", 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IF(Aggregate[[#This Row],[Avg Monthly GB Download]]&lt;5, "Less than 5GB", IF(Aggregate[[#This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IF(Aggregate[[#This Row],[Under 30]]="Yes", "Under 30", IF(Aggregate[[#This Row],[Senior]]="Yes", "Senior", 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IF(Aggregate[[#This Row],[Avg Monthly GB Download]]&lt;5, "Less than 5GB", IF(Aggregate[[#This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IF(Aggregate[[#This Row],[Under 30]]="Yes", "Under 30", IF(Aggregate[[#This Row],[Senior]]="Yes", "Senior", 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IF(Aggregate[[#This Row],[Avg Monthly GB Download]]&lt;5, "Less than 5GB", IF(Aggregate[[#This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IF(Aggregate[[#This Row],[Under 30]]="Yes", "Under 30", IF(Aggregate[[#This Row],[Senior]]="Yes", "Senior", 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IF(Aggregate[[#This Row],[Avg Monthly GB Download]]&lt;5, "Less than 5GB", IF(Aggregate[[#This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IF(Aggregate[[#This Row],[Under 30]]="Yes", "Under 30", IF(Aggregate[[#This Row],[Senior]]="Yes", "Senior", 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IF(Aggregate[[#This Row],[Avg Monthly GB Download]]&lt;5, "Less than 5GB", IF(Aggregate[[#This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IF(Aggregate[[#This Row],[Under 30]]="Yes", "Under 30", IF(Aggregate[[#This Row],[Senior]]="Yes", "Senior", 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IF(Aggregate[[#This Row],[Avg Monthly GB Download]]&lt;5, "Less than 5GB", IF(Aggregate[[#This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IF(Aggregate[[#This Row],[Under 30]]="Yes", "Under 30", IF(Aggregate[[#This Row],[Senior]]="Yes", "Senior", 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IF(Aggregate[[#This Row],[Avg Monthly GB Download]]&lt;5, "Less than 5GB", IF(Aggregate[[#This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IF(Aggregate[[#This Row],[Under 30]]="Yes", "Under 30", IF(Aggregate[[#This Row],[Senior]]="Yes", "Senior", 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IF(Aggregate[[#This Row],[Avg Monthly GB Download]]&lt;5, "Less than 5GB", IF(Aggregate[[#This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IF(Aggregate[[#This Row],[Under 30]]="Yes", "Under 30", IF(Aggregate[[#This Row],[Senior]]="Yes", "Senior", 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IF(Aggregate[[#This Row],[Avg Monthly GB Download]]&lt;5, "Less than 5GB", IF(Aggregate[[#This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IF(Aggregate[[#This Row],[Under 30]]="Yes", "Under 30", IF(Aggregate[[#This Row],[Senior]]="Yes", "Senior", 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IF(Aggregate[[#This Row],[Avg Monthly GB Download]]&lt;5, "Less than 5GB", IF(Aggregate[[#This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IF(Aggregate[[#This Row],[Under 30]]="Yes", "Under 30", IF(Aggregate[[#This Row],[Senior]]="Yes", "Senior", 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IF(Aggregate[[#This Row],[Avg Monthly GB Download]]&lt;5, "Less than 5GB", IF(Aggregate[[#This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IF(Aggregate[[#This Row],[Under 30]]="Yes", "Under 30", IF(Aggregate[[#This Row],[Senior]]="Yes", "Senior", 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IF(Aggregate[[#This Row],[Avg Monthly GB Download]]&lt;5, "Less than 5GB", IF(Aggregate[[#This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IF(Aggregate[[#This Row],[Under 30]]="Yes", "Under 30", IF(Aggregate[[#This Row],[Senior]]="Yes", "Senior", 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IF(Aggregate[[#This Row],[Avg Monthly GB Download]]&lt;5, "Less than 5GB", IF(Aggregate[[#This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IF(Aggregate[[#This Row],[Under 30]]="Yes", "Under 30", IF(Aggregate[[#This Row],[Senior]]="Yes", "Senior", 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IF(Aggregate[[#This Row],[Avg Monthly GB Download]]&lt;5, "Less than 5GB", IF(Aggregate[[#This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IF(Aggregate[[#This Row],[Under 30]]="Yes", "Under 30", IF(Aggregate[[#This Row],[Senior]]="Yes", "Senior", 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IF(Aggregate[[#This Row],[Avg Monthly GB Download]]&lt;5, "Less than 5GB", IF(Aggregate[[#This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IF(Aggregate[[#This Row],[Under 30]]="Yes", "Under 30", IF(Aggregate[[#This Row],[Senior]]="Yes", "Senior", 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IF(Aggregate[[#This Row],[Avg Monthly GB Download]]&lt;5, "Less than 5GB", IF(Aggregate[[#This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IF(Aggregate[[#This Row],[Under 30]]="Yes", "Under 30", IF(Aggregate[[#This Row],[Senior]]="Yes", "Senior", 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IF(Aggregate[[#This Row],[Avg Monthly GB Download]]&lt;5, "Less than 5GB", IF(Aggregate[[#This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IF(Aggregate[[#This Row],[Under 30]]="Yes", "Under 30", IF(Aggregate[[#This Row],[Senior]]="Yes", "Senior", 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IF(Aggregate[[#This Row],[Avg Monthly GB Download]]&lt;5, "Less than 5GB", IF(Aggregate[[#This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IF(Aggregate[[#This Row],[Under 30]]="Yes", "Under 30", IF(Aggregate[[#This Row],[Senior]]="Yes", "Senior", 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IF(Aggregate[[#This Row],[Avg Monthly GB Download]]&lt;5, "Less than 5GB", IF(Aggregate[[#This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IF(Aggregate[[#This Row],[Under 30]]="Yes", "Under 30", IF(Aggregate[[#This Row],[Senior]]="Yes", "Senior", 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IF(Aggregate[[#This Row],[Avg Monthly GB Download]]&lt;5, "Less than 5GB", IF(Aggregate[[#This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IF(Aggregate[[#This Row],[Under 30]]="Yes", "Under 30", IF(Aggregate[[#This Row],[Senior]]="Yes", "Senior", 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IF(Aggregate[[#This Row],[Avg Monthly GB Download]]&lt;5, "Less than 5GB", IF(Aggregate[[#This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IF(Aggregate[[#This Row],[Under 30]]="Yes", "Under 30", IF(Aggregate[[#This Row],[Senior]]="Yes", "Senior", 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IF(Aggregate[[#This Row],[Avg Monthly GB Download]]&lt;5, "Less than 5GB", IF(Aggregate[[#This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IF(Aggregate[[#This Row],[Under 30]]="Yes", "Under 30", IF(Aggregate[[#This Row],[Senior]]="Yes", "Senior", 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IF(Aggregate[[#This Row],[Avg Monthly GB Download]]&lt;5, "Less than 5GB", IF(Aggregate[[#This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IF(Aggregate[[#This Row],[Under 30]]="Yes", "Under 30", IF(Aggregate[[#This Row],[Senior]]="Yes", "Senior", 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IF(Aggregate[[#This Row],[Avg Monthly GB Download]]&lt;5, "Less than 5GB", IF(Aggregate[[#This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IF(Aggregate[[#This Row],[Under 30]]="Yes", "Under 30", IF(Aggregate[[#This Row],[Senior]]="Yes", "Senior", 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IF(Aggregate[[#This Row],[Avg Monthly GB Download]]&lt;5, "Less than 5GB", IF(Aggregate[[#This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IF(Aggregate[[#This Row],[Under 30]]="Yes", "Under 30", IF(Aggregate[[#This Row],[Senior]]="Yes", "Senior", 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IF(Aggregate[[#This Row],[Avg Monthly GB Download]]&lt;5, "Less than 5GB", IF(Aggregate[[#This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IF(Aggregate[[#This Row],[Under 30]]="Yes", "Under 30", IF(Aggregate[[#This Row],[Senior]]="Yes", "Senior", 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IF(Aggregate[[#This Row],[Avg Monthly GB Download]]&lt;5, "Less than 5GB", IF(Aggregate[[#This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IF(Aggregate[[#This Row],[Under 30]]="Yes", "Under 30", IF(Aggregate[[#This Row],[Senior]]="Yes", "Senior", 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IF(Aggregate[[#This Row],[Avg Monthly GB Download]]&lt;5, "Less than 5GB", IF(Aggregate[[#This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IF(Aggregate[[#This Row],[Under 30]]="Yes", "Under 30", IF(Aggregate[[#This Row],[Senior]]="Yes", "Senior", 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IF(Aggregate[[#This Row],[Avg Monthly GB Download]]&lt;5, "Less than 5GB", IF(Aggregate[[#This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IF(Aggregate[[#This Row],[Under 30]]="Yes", "Under 30", IF(Aggregate[[#This Row],[Senior]]="Yes", "Senior", 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IF(Aggregate[[#This Row],[Avg Monthly GB Download]]&lt;5, "Less than 5GB", IF(Aggregate[[#This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IF(Aggregate[[#This Row],[Under 30]]="Yes", "Under 30", IF(Aggregate[[#This Row],[Senior]]="Yes", "Senior", 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IF(Aggregate[[#This Row],[Avg Monthly GB Download]]&lt;5, "Less than 5GB", IF(Aggregate[[#This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IF(Aggregate[[#This Row],[Under 30]]="Yes", "Under 30", IF(Aggregate[[#This Row],[Senior]]="Yes", "Senior", 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IF(Aggregate[[#This Row],[Avg Monthly GB Download]]&lt;5, "Less than 5GB", IF(Aggregate[[#This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IF(Aggregate[[#This Row],[Under 30]]="Yes", "Under 30", IF(Aggregate[[#This Row],[Senior]]="Yes", "Senior", 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IF(Aggregate[[#This Row],[Avg Monthly GB Download]]&lt;5, "Less than 5GB", IF(Aggregate[[#This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IF(Aggregate[[#This Row],[Under 30]]="Yes", "Under 30", IF(Aggregate[[#This Row],[Senior]]="Yes", "Senior", 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IF(Aggregate[[#This Row],[Avg Monthly GB Download]]&lt;5, "Less than 5GB", IF(Aggregate[[#This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IF(Aggregate[[#This Row],[Under 30]]="Yes", "Under 30", IF(Aggregate[[#This Row],[Senior]]="Yes", "Senior", 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IF(Aggregate[[#This Row],[Avg Monthly GB Download]]&lt;5, "Less than 5GB", IF(Aggregate[[#This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IF(Aggregate[[#This Row],[Under 30]]="Yes", "Under 30", IF(Aggregate[[#This Row],[Senior]]="Yes", "Senior", 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IF(Aggregate[[#This Row],[Avg Monthly GB Download]]&lt;5, "Less than 5GB", IF(Aggregate[[#This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IF(Aggregate[[#This Row],[Under 30]]="Yes", "Under 30", IF(Aggregate[[#This Row],[Senior]]="Yes", "Senior", 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IF(Aggregate[[#This Row],[Avg Monthly GB Download]]&lt;5, "Less than 5GB", IF(Aggregate[[#This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IF(Aggregate[[#This Row],[Under 30]]="Yes", "Under 30", IF(Aggregate[[#This Row],[Senior]]="Yes", "Senior", 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IF(Aggregate[[#This Row],[Avg Monthly GB Download]]&lt;5, "Less than 5GB", IF(Aggregate[[#This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IF(Aggregate[[#This Row],[Under 30]]="Yes", "Under 30", IF(Aggregate[[#This Row],[Senior]]="Yes", "Senior", 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IF(Aggregate[[#This Row],[Avg Monthly GB Download]]&lt;5, "Less than 5GB", IF(Aggregate[[#This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IF(Aggregate[[#This Row],[Under 30]]="Yes", "Under 30", IF(Aggregate[[#This Row],[Senior]]="Yes", "Senior", 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IF(Aggregate[[#This Row],[Avg Monthly GB Download]]&lt;5, "Less than 5GB", IF(Aggregate[[#This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IF(Aggregate[[#This Row],[Under 30]]="Yes", "Under 30", IF(Aggregate[[#This Row],[Senior]]="Yes", "Senior", 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IF(Aggregate[[#This Row],[Avg Monthly GB Download]]&lt;5, "Less than 5GB", IF(Aggregate[[#This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IF(Aggregate[[#This Row],[Under 30]]="Yes", "Under 30", IF(Aggregate[[#This Row],[Senior]]="Yes", "Senior", 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IF(Aggregate[[#This Row],[Avg Monthly GB Download]]&lt;5, "Less than 5GB", IF(Aggregate[[#This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IF(Aggregate[[#This Row],[Under 30]]="Yes", "Under 30", IF(Aggregate[[#This Row],[Senior]]="Yes", "Senior", 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IF(Aggregate[[#This Row],[Avg Monthly GB Download]]&lt;5, "Less than 5GB", IF(Aggregate[[#This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IF(Aggregate[[#This Row],[Under 30]]="Yes", "Under 30", IF(Aggregate[[#This Row],[Senior]]="Yes", "Senior", 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IF(Aggregate[[#This Row],[Avg Monthly GB Download]]&lt;5, "Less than 5GB", IF(Aggregate[[#This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IF(Aggregate[[#This Row],[Under 30]]="Yes", "Under 30", IF(Aggregate[[#This Row],[Senior]]="Yes", "Senior", 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IF(Aggregate[[#This Row],[Avg Monthly GB Download]]&lt;5, "Less than 5GB", IF(Aggregate[[#This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IF(Aggregate[[#This Row],[Under 30]]="Yes", "Under 30", IF(Aggregate[[#This Row],[Senior]]="Yes", "Senior", 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IF(Aggregate[[#This Row],[Avg Monthly GB Download]]&lt;5, "Less than 5GB", IF(Aggregate[[#This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IF(Aggregate[[#This Row],[Under 30]]="Yes", "Under 30", IF(Aggregate[[#This Row],[Senior]]="Yes", "Senior", 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IF(Aggregate[[#This Row],[Avg Monthly GB Download]]&lt;5, "Less than 5GB", IF(Aggregate[[#This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IF(Aggregate[[#This Row],[Under 30]]="Yes", "Under 30", IF(Aggregate[[#This Row],[Senior]]="Yes", "Senior", 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IF(Aggregate[[#This Row],[Avg Monthly GB Download]]&lt;5, "Less than 5GB", IF(Aggregate[[#This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IF(Aggregate[[#This Row],[Under 30]]="Yes", "Under 30", IF(Aggregate[[#This Row],[Senior]]="Yes", "Senior", 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IF(Aggregate[[#This Row],[Avg Monthly GB Download]]&lt;5, "Less than 5GB", IF(Aggregate[[#This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IF(Aggregate[[#This Row],[Under 30]]="Yes", "Under 30", IF(Aggregate[[#This Row],[Senior]]="Yes", "Senior", 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IF(Aggregate[[#This Row],[Avg Monthly GB Download]]&lt;5, "Less than 5GB", IF(Aggregate[[#This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IF(Aggregate[[#This Row],[Under 30]]="Yes", "Under 30", IF(Aggregate[[#This Row],[Senior]]="Yes", "Senior", 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IF(Aggregate[[#This Row],[Avg Monthly GB Download]]&lt;5, "Less than 5GB", IF(Aggregate[[#This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IF(Aggregate[[#This Row],[Under 30]]="Yes", "Under 30", IF(Aggregate[[#This Row],[Senior]]="Yes", "Senior", 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IF(Aggregate[[#This Row],[Avg Monthly GB Download]]&lt;5, "Less than 5GB", IF(Aggregate[[#This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IF(Aggregate[[#This Row],[Under 30]]="Yes", "Under 30", IF(Aggregate[[#This Row],[Senior]]="Yes", "Senior", 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IF(Aggregate[[#This Row],[Avg Monthly GB Download]]&lt;5, "Less than 5GB", IF(Aggregate[[#This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IF(Aggregate[[#This Row],[Under 30]]="Yes", "Under 30", IF(Aggregate[[#This Row],[Senior]]="Yes", "Senior", 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IF(Aggregate[[#This Row],[Avg Monthly GB Download]]&lt;5, "Less than 5GB", IF(Aggregate[[#This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IF(Aggregate[[#This Row],[Under 30]]="Yes", "Under 30", IF(Aggregate[[#This Row],[Senior]]="Yes", "Senior", 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IF(Aggregate[[#This Row],[Avg Monthly GB Download]]&lt;5, "Less than 5GB", IF(Aggregate[[#This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IF(Aggregate[[#This Row],[Under 30]]="Yes", "Under 30", IF(Aggregate[[#This Row],[Senior]]="Yes", "Senior", 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IF(Aggregate[[#This Row],[Avg Monthly GB Download]]&lt;5, "Less than 5GB", IF(Aggregate[[#This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IF(Aggregate[[#This Row],[Under 30]]="Yes", "Under 30", IF(Aggregate[[#This Row],[Senior]]="Yes", "Senior", 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IF(Aggregate[[#This Row],[Avg Monthly GB Download]]&lt;5, "Less than 5GB", IF(Aggregate[[#This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IF(Aggregate[[#This Row],[Under 30]]="Yes", "Under 30", IF(Aggregate[[#This Row],[Senior]]="Yes", "Senior", 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IF(Aggregate[[#This Row],[Avg Monthly GB Download]]&lt;5, "Less than 5GB", IF(Aggregate[[#This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IF(Aggregate[[#This Row],[Under 30]]="Yes", "Under 30", IF(Aggregate[[#This Row],[Senior]]="Yes", "Senior", 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IF(Aggregate[[#This Row],[Avg Monthly GB Download]]&lt;5, "Less than 5GB", IF(Aggregate[[#This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IF(Aggregate[[#This Row],[Under 30]]="Yes", "Under 30", IF(Aggregate[[#This Row],[Senior]]="Yes", "Senior", 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IF(Aggregate[[#This Row],[Avg Monthly GB Download]]&lt;5, "Less than 5GB", IF(Aggregate[[#This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IF(Aggregate[[#This Row],[Under 30]]="Yes", "Under 30", IF(Aggregate[[#This Row],[Senior]]="Yes", "Senior", 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IF(Aggregate[[#This Row],[Avg Monthly GB Download]]&lt;5, "Less than 5GB", IF(Aggregate[[#This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IF(Aggregate[[#This Row],[Under 30]]="Yes", "Under 30", IF(Aggregate[[#This Row],[Senior]]="Yes", "Senior", 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IF(Aggregate[[#This Row],[Avg Monthly GB Download]]&lt;5, "Less than 5GB", IF(Aggregate[[#This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IF(Aggregate[[#This Row],[Under 30]]="Yes", "Under 30", IF(Aggregate[[#This Row],[Senior]]="Yes", "Senior", 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IF(Aggregate[[#This Row],[Avg Monthly GB Download]]&lt;5, "Less than 5GB", IF(Aggregate[[#This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IF(Aggregate[[#This Row],[Under 30]]="Yes", "Under 30", IF(Aggregate[[#This Row],[Senior]]="Yes", "Senior", 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IF(Aggregate[[#This Row],[Avg Monthly GB Download]]&lt;5, "Less than 5GB", IF(Aggregate[[#This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IF(Aggregate[[#This Row],[Under 30]]="Yes", "Under 30", IF(Aggregate[[#This Row],[Senior]]="Yes", "Senior", 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IF(Aggregate[[#This Row],[Avg Monthly GB Download]]&lt;5, "Less than 5GB", IF(Aggregate[[#This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IF(Aggregate[[#This Row],[Under 30]]="Yes", "Under 30", IF(Aggregate[[#This Row],[Senior]]="Yes", "Senior", 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IF(Aggregate[[#This Row],[Avg Monthly GB Download]]&lt;5, "Less than 5GB", IF(Aggregate[[#This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IF(Aggregate[[#This Row],[Under 30]]="Yes", "Under 30", IF(Aggregate[[#This Row],[Senior]]="Yes", "Senior", 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IF(Aggregate[[#This Row],[Avg Monthly GB Download]]&lt;5, "Less than 5GB", IF(Aggregate[[#This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IF(Aggregate[[#This Row],[Under 30]]="Yes", "Under 30", IF(Aggregate[[#This Row],[Senior]]="Yes", "Senior", 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IF(Aggregate[[#This Row],[Avg Monthly GB Download]]&lt;5, "Less than 5GB", IF(Aggregate[[#This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IF(Aggregate[[#This Row],[Under 30]]="Yes", "Under 30", IF(Aggregate[[#This Row],[Senior]]="Yes", "Senior", 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IF(Aggregate[[#This Row],[Avg Monthly GB Download]]&lt;5, "Less than 5GB", IF(Aggregate[[#This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IF(Aggregate[[#This Row],[Under 30]]="Yes", "Under 30", IF(Aggregate[[#This Row],[Senior]]="Yes", "Senior", 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IF(Aggregate[[#This Row],[Avg Monthly GB Download]]&lt;5, "Less than 5GB", IF(Aggregate[[#This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IF(Aggregate[[#This Row],[Under 30]]="Yes", "Under 30", IF(Aggregate[[#This Row],[Senior]]="Yes", "Senior", 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IF(Aggregate[[#This Row],[Avg Monthly GB Download]]&lt;5, "Less than 5GB", IF(Aggregate[[#This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IF(Aggregate[[#This Row],[Under 30]]="Yes", "Under 30", IF(Aggregate[[#This Row],[Senior]]="Yes", "Senior", 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IF(Aggregate[[#This Row],[Avg Monthly GB Download]]&lt;5, "Less than 5GB", IF(Aggregate[[#This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IF(Aggregate[[#This Row],[Under 30]]="Yes", "Under 30", IF(Aggregate[[#This Row],[Senior]]="Yes", "Senior", 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IF(Aggregate[[#This Row],[Avg Monthly GB Download]]&lt;5, "Less than 5GB", IF(Aggregate[[#This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IF(Aggregate[[#This Row],[Under 30]]="Yes", "Under 30", IF(Aggregate[[#This Row],[Senior]]="Yes", "Senior", 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IF(Aggregate[[#This Row],[Avg Monthly GB Download]]&lt;5, "Less than 5GB", IF(Aggregate[[#This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IF(Aggregate[[#This Row],[Under 30]]="Yes", "Under 30", IF(Aggregate[[#This Row],[Senior]]="Yes", "Senior", 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IF(Aggregate[[#This Row],[Avg Monthly GB Download]]&lt;5, "Less than 5GB", IF(Aggregate[[#This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IF(Aggregate[[#This Row],[Under 30]]="Yes", "Under 30", IF(Aggregate[[#This Row],[Senior]]="Yes", "Senior", 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IF(Aggregate[[#This Row],[Avg Monthly GB Download]]&lt;5, "Less than 5GB", IF(Aggregate[[#This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IF(Aggregate[[#This Row],[Under 30]]="Yes", "Under 30", IF(Aggregate[[#This Row],[Senior]]="Yes", "Senior", 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IF(Aggregate[[#This Row],[Avg Monthly GB Download]]&lt;5, "Less than 5GB", IF(Aggregate[[#This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IF(Aggregate[[#This Row],[Under 30]]="Yes", "Under 30", IF(Aggregate[[#This Row],[Senior]]="Yes", "Senior", 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IF(Aggregate[[#This Row],[Avg Monthly GB Download]]&lt;5, "Less than 5GB", IF(Aggregate[[#This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IF(Aggregate[[#This Row],[Under 30]]="Yes", "Under 30", IF(Aggregate[[#This Row],[Senior]]="Yes", "Senior", 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IF(Aggregate[[#This Row],[Avg Monthly GB Download]]&lt;5, "Less than 5GB", IF(Aggregate[[#This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IF(Aggregate[[#This Row],[Under 30]]="Yes", "Under 30", IF(Aggregate[[#This Row],[Senior]]="Yes", "Senior", 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IF(Aggregate[[#This Row],[Avg Monthly GB Download]]&lt;5, "Less than 5GB", IF(Aggregate[[#This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IF(Aggregate[[#This Row],[Under 30]]="Yes", "Under 30", IF(Aggregate[[#This Row],[Senior]]="Yes", "Senior", 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IF(Aggregate[[#This Row],[Avg Monthly GB Download]]&lt;5, "Less than 5GB", IF(Aggregate[[#This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IF(Aggregate[[#This Row],[Under 30]]="Yes", "Under 30", IF(Aggregate[[#This Row],[Senior]]="Yes", "Senior", 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IF(Aggregate[[#This Row],[Avg Monthly GB Download]]&lt;5, "Less than 5GB", IF(Aggregate[[#This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IF(Aggregate[[#This Row],[Under 30]]="Yes", "Under 30", IF(Aggregate[[#This Row],[Senior]]="Yes", "Senior", 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IF(Aggregate[[#This Row],[Avg Monthly GB Download]]&lt;5, "Less than 5GB", IF(Aggregate[[#This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IF(Aggregate[[#This Row],[Under 30]]="Yes", "Under 30", IF(Aggregate[[#This Row],[Senior]]="Yes", "Senior", 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IF(Aggregate[[#This Row],[Avg Monthly GB Download]]&lt;5, "Less than 5GB", IF(Aggregate[[#This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IF(Aggregate[[#This Row],[Under 30]]="Yes", "Under 30", IF(Aggregate[[#This Row],[Senior]]="Yes", "Senior", 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IF(Aggregate[[#This Row],[Avg Monthly GB Download]]&lt;5, "Less than 5GB", IF(Aggregate[[#This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IF(Aggregate[[#This Row],[Under 30]]="Yes", "Under 30", IF(Aggregate[[#This Row],[Senior]]="Yes", "Senior", 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IF(Aggregate[[#This Row],[Avg Monthly GB Download]]&lt;5, "Less than 5GB", IF(Aggregate[[#This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IF(Aggregate[[#This Row],[Under 30]]="Yes", "Under 30", IF(Aggregate[[#This Row],[Senior]]="Yes", "Senior", 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IF(Aggregate[[#This Row],[Avg Monthly GB Download]]&lt;5, "Less than 5GB", IF(Aggregate[[#This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IF(Aggregate[[#This Row],[Under 30]]="Yes", "Under 30", IF(Aggregate[[#This Row],[Senior]]="Yes", "Senior", 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IF(Aggregate[[#This Row],[Avg Monthly GB Download]]&lt;5, "Less than 5GB", IF(Aggregate[[#This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IF(Aggregate[[#This Row],[Under 30]]="Yes", "Under 30", IF(Aggregate[[#This Row],[Senior]]="Yes", "Senior", 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IF(Aggregate[[#This Row],[Avg Monthly GB Download]]&lt;5, "Less than 5GB", IF(Aggregate[[#This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IF(Aggregate[[#This Row],[Under 30]]="Yes", "Under 30", IF(Aggregate[[#This Row],[Senior]]="Yes", "Senior", 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IF(Aggregate[[#This Row],[Avg Monthly GB Download]]&lt;5, "Less than 5GB", IF(Aggregate[[#This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IF(Aggregate[[#This Row],[Under 30]]="Yes", "Under 30", IF(Aggregate[[#This Row],[Senior]]="Yes", "Senior", 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IF(Aggregate[[#This Row],[Avg Monthly GB Download]]&lt;5, "Less than 5GB", IF(Aggregate[[#This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IF(Aggregate[[#This Row],[Under 30]]="Yes", "Under 30", IF(Aggregate[[#This Row],[Senior]]="Yes", "Senior", 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IF(Aggregate[[#This Row],[Avg Monthly GB Download]]&lt;5, "Less than 5GB", IF(Aggregate[[#This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IF(Aggregate[[#This Row],[Under 30]]="Yes", "Under 30", IF(Aggregate[[#This Row],[Senior]]="Yes", "Senior", 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IF(Aggregate[[#This Row],[Avg Monthly GB Download]]&lt;5, "Less than 5GB", IF(Aggregate[[#This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IF(Aggregate[[#This Row],[Under 30]]="Yes", "Under 30", IF(Aggregate[[#This Row],[Senior]]="Yes", "Senior", 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IF(Aggregate[[#This Row],[Avg Monthly GB Download]]&lt;5, "Less than 5GB", IF(Aggregate[[#This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IF(Aggregate[[#This Row],[Under 30]]="Yes", "Under 30", IF(Aggregate[[#This Row],[Senior]]="Yes", "Senior", 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IF(Aggregate[[#This Row],[Avg Monthly GB Download]]&lt;5, "Less than 5GB", IF(Aggregate[[#This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IF(Aggregate[[#This Row],[Under 30]]="Yes", "Under 30", IF(Aggregate[[#This Row],[Senior]]="Yes", "Senior", 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IF(Aggregate[[#This Row],[Avg Monthly GB Download]]&lt;5, "Less than 5GB", IF(Aggregate[[#This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IF(Aggregate[[#This Row],[Under 30]]="Yes", "Under 30", IF(Aggregate[[#This Row],[Senior]]="Yes", "Senior", 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IF(Aggregate[[#This Row],[Avg Monthly GB Download]]&lt;5, "Less than 5GB", IF(Aggregate[[#This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IF(Aggregate[[#This Row],[Under 30]]="Yes", "Under 30", IF(Aggregate[[#This Row],[Senior]]="Yes", "Senior", 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IF(Aggregate[[#This Row],[Avg Monthly GB Download]]&lt;5, "Less than 5GB", IF(Aggregate[[#This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IF(Aggregate[[#This Row],[Under 30]]="Yes", "Under 30", IF(Aggregate[[#This Row],[Senior]]="Yes", "Senior", 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IF(Aggregate[[#This Row],[Avg Monthly GB Download]]&lt;5, "Less than 5GB", IF(Aggregate[[#This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IF(Aggregate[[#This Row],[Under 30]]="Yes", "Under 30", IF(Aggregate[[#This Row],[Senior]]="Yes", "Senior", 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IF(Aggregate[[#This Row],[Avg Monthly GB Download]]&lt;5, "Less than 5GB", IF(Aggregate[[#This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IF(Aggregate[[#This Row],[Under 30]]="Yes", "Under 30", IF(Aggregate[[#This Row],[Senior]]="Yes", "Senior", 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IF(Aggregate[[#This Row],[Avg Monthly GB Download]]&lt;5, "Less than 5GB", IF(Aggregate[[#This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IF(Aggregate[[#This Row],[Under 30]]="Yes", "Under 30", IF(Aggregate[[#This Row],[Senior]]="Yes", "Senior", 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IF(Aggregate[[#This Row],[Avg Monthly GB Download]]&lt;5, "Less than 5GB", IF(Aggregate[[#This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IF(Aggregate[[#This Row],[Under 30]]="Yes", "Under 30", IF(Aggregate[[#This Row],[Senior]]="Yes", "Senior", 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IF(Aggregate[[#This Row],[Avg Monthly GB Download]]&lt;5, "Less than 5GB", IF(Aggregate[[#This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IF(Aggregate[[#This Row],[Under 30]]="Yes", "Under 30", IF(Aggregate[[#This Row],[Senior]]="Yes", "Senior", 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IF(Aggregate[[#This Row],[Avg Monthly GB Download]]&lt;5, "Less than 5GB", IF(Aggregate[[#This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IF(Aggregate[[#This Row],[Under 30]]="Yes", "Under 30", IF(Aggregate[[#This Row],[Senior]]="Yes", "Senior", 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IF(Aggregate[[#This Row],[Avg Monthly GB Download]]&lt;5, "Less than 5GB", IF(Aggregate[[#This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IF(Aggregate[[#This Row],[Under 30]]="Yes", "Under 30", IF(Aggregate[[#This Row],[Senior]]="Yes", "Senior", 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IF(Aggregate[[#This Row],[Avg Monthly GB Download]]&lt;5, "Less than 5GB", IF(Aggregate[[#This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IF(Aggregate[[#This Row],[Under 30]]="Yes", "Under 30", IF(Aggregate[[#This Row],[Senior]]="Yes", "Senior", 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IF(Aggregate[[#This Row],[Avg Monthly GB Download]]&lt;5, "Less than 5GB", IF(Aggregate[[#This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IF(Aggregate[[#This Row],[Under 30]]="Yes", "Under 30", IF(Aggregate[[#This Row],[Senior]]="Yes", "Senior", 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IF(Aggregate[[#This Row],[Avg Monthly GB Download]]&lt;5, "Less than 5GB", IF(Aggregate[[#This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IF(Aggregate[[#This Row],[Under 30]]="Yes", "Under 30", IF(Aggregate[[#This Row],[Senior]]="Yes", "Senior", 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IF(Aggregate[[#This Row],[Avg Monthly GB Download]]&lt;5, "Less than 5GB", IF(Aggregate[[#This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IF(Aggregate[[#This Row],[Under 30]]="Yes", "Under 30", IF(Aggregate[[#This Row],[Senior]]="Yes", "Senior", 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IF(Aggregate[[#This Row],[Avg Monthly GB Download]]&lt;5, "Less than 5GB", IF(Aggregate[[#This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IF(Aggregate[[#This Row],[Under 30]]="Yes", "Under 30", IF(Aggregate[[#This Row],[Senior]]="Yes", "Senior", 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IF(Aggregate[[#This Row],[Avg Monthly GB Download]]&lt;5, "Less than 5GB", IF(Aggregate[[#This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IF(Aggregate[[#This Row],[Under 30]]="Yes", "Under 30", IF(Aggregate[[#This Row],[Senior]]="Yes", "Senior", 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IF(Aggregate[[#This Row],[Avg Monthly GB Download]]&lt;5, "Less than 5GB", IF(Aggregate[[#This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IF(Aggregate[[#This Row],[Under 30]]="Yes", "Under 30", IF(Aggregate[[#This Row],[Senior]]="Yes", "Senior", 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IF(Aggregate[[#This Row],[Avg Monthly GB Download]]&lt;5, "Less than 5GB", IF(Aggregate[[#This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IF(Aggregate[[#This Row],[Under 30]]="Yes", "Under 30", IF(Aggregate[[#This Row],[Senior]]="Yes", "Senior", 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IF(Aggregate[[#This Row],[Avg Monthly GB Download]]&lt;5, "Less than 5GB", IF(Aggregate[[#This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IF(Aggregate[[#This Row],[Under 30]]="Yes", "Under 30", IF(Aggregate[[#This Row],[Senior]]="Yes", "Senior", 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IF(Aggregate[[#This Row],[Avg Monthly GB Download]]&lt;5, "Less than 5GB", IF(Aggregate[[#This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IF(Aggregate[[#This Row],[Under 30]]="Yes", "Under 30", IF(Aggregate[[#This Row],[Senior]]="Yes", "Senior", 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IF(Aggregate[[#This Row],[Avg Monthly GB Download]]&lt;5, "Less than 5GB", IF(Aggregate[[#This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IF(Aggregate[[#This Row],[Under 30]]="Yes", "Under 30", IF(Aggregate[[#This Row],[Senior]]="Yes", "Senior", 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IF(Aggregate[[#This Row],[Avg Monthly GB Download]]&lt;5, "Less than 5GB", IF(Aggregate[[#This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IF(Aggregate[[#This Row],[Under 30]]="Yes", "Under 30", IF(Aggregate[[#This Row],[Senior]]="Yes", "Senior", 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IF(Aggregate[[#This Row],[Avg Monthly GB Download]]&lt;5, "Less than 5GB", IF(Aggregate[[#This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IF(Aggregate[[#This Row],[Under 30]]="Yes", "Under 30", IF(Aggregate[[#This Row],[Senior]]="Yes", "Senior", 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IF(Aggregate[[#This Row],[Avg Monthly GB Download]]&lt;5, "Less than 5GB", IF(Aggregate[[#This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IF(Aggregate[[#This Row],[Under 30]]="Yes", "Under 30", IF(Aggregate[[#This Row],[Senior]]="Yes", "Senior", 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IF(Aggregate[[#This Row],[Avg Monthly GB Download]]&lt;5, "Less than 5GB", IF(Aggregate[[#This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IF(Aggregate[[#This Row],[Under 30]]="Yes", "Under 30", IF(Aggregate[[#This Row],[Senior]]="Yes", "Senior", 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IF(Aggregate[[#This Row],[Avg Monthly GB Download]]&lt;5, "Less than 5GB", IF(Aggregate[[#This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IF(Aggregate[[#This Row],[Under 30]]="Yes", "Under 30", IF(Aggregate[[#This Row],[Senior]]="Yes", "Senior", 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IF(Aggregate[[#This Row],[Avg Monthly GB Download]]&lt;5, "Less than 5GB", IF(Aggregate[[#This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IF(Aggregate[[#This Row],[Under 30]]="Yes", "Under 30", IF(Aggregate[[#This Row],[Senior]]="Yes", "Senior", 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IF(Aggregate[[#This Row],[Avg Monthly GB Download]]&lt;5, "Less than 5GB", IF(Aggregate[[#This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IF(Aggregate[[#This Row],[Under 30]]="Yes", "Under 30", IF(Aggregate[[#This Row],[Senior]]="Yes", "Senior", 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IF(Aggregate[[#This Row],[Avg Monthly GB Download]]&lt;5, "Less than 5GB", IF(Aggregate[[#This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IF(Aggregate[[#This Row],[Under 30]]="Yes", "Under 30", IF(Aggregate[[#This Row],[Senior]]="Yes", "Senior", 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IF(Aggregate[[#This Row],[Avg Monthly GB Download]]&lt;5, "Less than 5GB", IF(Aggregate[[#This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IF(Aggregate[[#This Row],[Under 30]]="Yes", "Under 30", IF(Aggregate[[#This Row],[Senior]]="Yes", "Senior", 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IF(Aggregate[[#This Row],[Avg Monthly GB Download]]&lt;5, "Less than 5GB", IF(Aggregate[[#This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IF(Aggregate[[#This Row],[Under 30]]="Yes", "Under 30", IF(Aggregate[[#This Row],[Senior]]="Yes", "Senior", 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IF(Aggregate[[#This Row],[Avg Monthly GB Download]]&lt;5, "Less than 5GB", IF(Aggregate[[#This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IF(Aggregate[[#This Row],[Under 30]]="Yes", "Under 30", IF(Aggregate[[#This Row],[Senior]]="Yes", "Senior", 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IF(Aggregate[[#This Row],[Avg Monthly GB Download]]&lt;5, "Less than 5GB", IF(Aggregate[[#This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IF(Aggregate[[#This Row],[Under 30]]="Yes", "Under 30", IF(Aggregate[[#This Row],[Senior]]="Yes", "Senior", 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IF(Aggregate[[#This Row],[Avg Monthly GB Download]]&lt;5, "Less than 5GB", IF(Aggregate[[#This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IF(Aggregate[[#This Row],[Under 30]]="Yes", "Under 30", IF(Aggregate[[#This Row],[Senior]]="Yes", "Senior", 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IF(Aggregate[[#This Row],[Avg Monthly GB Download]]&lt;5, "Less than 5GB", IF(Aggregate[[#This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IF(Aggregate[[#This Row],[Under 30]]="Yes", "Under 30", IF(Aggregate[[#This Row],[Senior]]="Yes", "Senior", 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IF(Aggregate[[#This Row],[Avg Monthly GB Download]]&lt;5, "Less than 5GB", IF(Aggregate[[#This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IF(Aggregate[[#This Row],[Under 30]]="Yes", "Under 30", IF(Aggregate[[#This Row],[Senior]]="Yes", "Senior", 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IF(Aggregate[[#This Row],[Avg Monthly GB Download]]&lt;5, "Less than 5GB", IF(Aggregate[[#This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IF(Aggregate[[#This Row],[Under 30]]="Yes", "Under 30", IF(Aggregate[[#This Row],[Senior]]="Yes", "Senior", 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IF(Aggregate[[#This Row],[Avg Monthly GB Download]]&lt;5, "Less than 5GB", IF(Aggregate[[#This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IF(Aggregate[[#This Row],[Under 30]]="Yes", "Under 30", IF(Aggregate[[#This Row],[Senior]]="Yes", "Senior", 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IF(Aggregate[[#This Row],[Avg Monthly GB Download]]&lt;5, "Less than 5GB", IF(Aggregate[[#This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IF(Aggregate[[#This Row],[Under 30]]="Yes", "Under 30", IF(Aggregate[[#This Row],[Senior]]="Yes", "Senior", 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IF(Aggregate[[#This Row],[Avg Monthly GB Download]]&lt;5, "Less than 5GB", IF(Aggregate[[#This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IF(Aggregate[[#This Row],[Under 30]]="Yes", "Under 30", IF(Aggregate[[#This Row],[Senior]]="Yes", "Senior", 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IF(Aggregate[[#This Row],[Avg Monthly GB Download]]&lt;5, "Less than 5GB", IF(Aggregate[[#This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IF(Aggregate[[#This Row],[Under 30]]="Yes", "Under 30", IF(Aggregate[[#This Row],[Senior]]="Yes", "Senior", 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IF(Aggregate[[#This Row],[Avg Monthly GB Download]]&lt;5, "Less than 5GB", IF(Aggregate[[#This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IF(Aggregate[[#This Row],[Under 30]]="Yes", "Under 30", IF(Aggregate[[#This Row],[Senior]]="Yes", "Senior", 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IF(Aggregate[[#This Row],[Avg Monthly GB Download]]&lt;5, "Less than 5GB", IF(Aggregate[[#This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IF(Aggregate[[#This Row],[Under 30]]="Yes", "Under 30", IF(Aggregate[[#This Row],[Senior]]="Yes", "Senior", 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IF(Aggregate[[#This Row],[Avg Monthly GB Download]]&lt;5, "Less than 5GB", IF(Aggregate[[#This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IF(Aggregate[[#This Row],[Under 30]]="Yes", "Under 30", IF(Aggregate[[#This Row],[Senior]]="Yes", "Senior", 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IF(Aggregate[[#This Row],[Avg Monthly GB Download]]&lt;5, "Less than 5GB", IF(Aggregate[[#This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IF(Aggregate[[#This Row],[Under 30]]="Yes", "Under 30", IF(Aggregate[[#This Row],[Senior]]="Yes", "Senior", 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IF(Aggregate[[#This Row],[Avg Monthly GB Download]]&lt;5, "Less than 5GB", IF(Aggregate[[#This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IF(Aggregate[[#This Row],[Under 30]]="Yes", "Under 30", IF(Aggregate[[#This Row],[Senior]]="Yes", "Senior", 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IF(Aggregate[[#This Row],[Avg Monthly GB Download]]&lt;5, "Less than 5GB", IF(Aggregate[[#This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IF(Aggregate[[#This Row],[Under 30]]="Yes", "Under 30", IF(Aggregate[[#This Row],[Senior]]="Yes", "Senior", 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IF(Aggregate[[#This Row],[Avg Monthly GB Download]]&lt;5, "Less than 5GB", IF(Aggregate[[#This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IF(Aggregate[[#This Row],[Under 30]]="Yes", "Under 30", IF(Aggregate[[#This Row],[Senior]]="Yes", "Senior", 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IF(Aggregate[[#This Row],[Avg Monthly GB Download]]&lt;5, "Less than 5GB", IF(Aggregate[[#This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IF(Aggregate[[#This Row],[Under 30]]="Yes", "Under 30", IF(Aggregate[[#This Row],[Senior]]="Yes", "Senior", 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IF(Aggregate[[#This Row],[Avg Monthly GB Download]]&lt;5, "Less than 5GB", IF(Aggregate[[#This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IF(Aggregate[[#This Row],[Under 30]]="Yes", "Under 30", IF(Aggregate[[#This Row],[Senior]]="Yes", "Senior", 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IF(Aggregate[[#This Row],[Avg Monthly GB Download]]&lt;5, "Less than 5GB", IF(Aggregate[[#This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IF(Aggregate[[#This Row],[Under 30]]="Yes", "Under 30", IF(Aggregate[[#This Row],[Senior]]="Yes", "Senior", 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IF(Aggregate[[#This Row],[Avg Monthly GB Download]]&lt;5, "Less than 5GB", IF(Aggregate[[#This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IF(Aggregate[[#This Row],[Under 30]]="Yes", "Under 30", IF(Aggregate[[#This Row],[Senior]]="Yes", "Senior", 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IF(Aggregate[[#This Row],[Avg Monthly GB Download]]&lt;5, "Less than 5GB", IF(Aggregate[[#This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IF(Aggregate[[#This Row],[Under 30]]="Yes", "Under 30", IF(Aggregate[[#This Row],[Senior]]="Yes", "Senior", 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IF(Aggregate[[#This Row],[Avg Monthly GB Download]]&lt;5, "Less than 5GB", IF(Aggregate[[#This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IF(Aggregate[[#This Row],[Under 30]]="Yes", "Under 30", IF(Aggregate[[#This Row],[Senior]]="Yes", "Senior", 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IF(Aggregate[[#This Row],[Avg Monthly GB Download]]&lt;5, "Less than 5GB", IF(Aggregate[[#This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IF(Aggregate[[#This Row],[Under 30]]="Yes", "Under 30", IF(Aggregate[[#This Row],[Senior]]="Yes", "Senior", 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IF(Aggregate[[#This Row],[Avg Monthly GB Download]]&lt;5, "Less than 5GB", IF(Aggregate[[#This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IF(Aggregate[[#This Row],[Under 30]]="Yes", "Under 30", IF(Aggregate[[#This Row],[Senior]]="Yes", "Senior", 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IF(Aggregate[[#This Row],[Avg Monthly GB Download]]&lt;5, "Less than 5GB", IF(Aggregate[[#This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IF(Aggregate[[#This Row],[Under 30]]="Yes", "Under 30", IF(Aggregate[[#This Row],[Senior]]="Yes", "Senior", 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IF(Aggregate[[#This Row],[Avg Monthly GB Download]]&lt;5, "Less than 5GB", IF(Aggregate[[#This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IF(Aggregate[[#This Row],[Under 30]]="Yes", "Under 30", IF(Aggregate[[#This Row],[Senior]]="Yes", "Senior", 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IF(Aggregate[[#This Row],[Avg Monthly GB Download]]&lt;5, "Less than 5GB", IF(Aggregate[[#This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IF(Aggregate[[#This Row],[Under 30]]="Yes", "Under 30", IF(Aggregate[[#This Row],[Senior]]="Yes", "Senior", 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IF(Aggregate[[#This Row],[Avg Monthly GB Download]]&lt;5, "Less than 5GB", IF(Aggregate[[#This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IF(Aggregate[[#This Row],[Under 30]]="Yes", "Under 30", IF(Aggregate[[#This Row],[Senior]]="Yes", "Senior", 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IF(Aggregate[[#This Row],[Avg Monthly GB Download]]&lt;5, "Less than 5GB", IF(Aggregate[[#This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IF(Aggregate[[#This Row],[Under 30]]="Yes", "Under 30", IF(Aggregate[[#This Row],[Senior]]="Yes", "Senior", 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IF(Aggregate[[#This Row],[Avg Monthly GB Download]]&lt;5, "Less than 5GB", IF(Aggregate[[#This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IF(Aggregate[[#This Row],[Under 30]]="Yes", "Under 30", IF(Aggregate[[#This Row],[Senior]]="Yes", "Senior", 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IF(Aggregate[[#This Row],[Avg Monthly GB Download]]&lt;5, "Less than 5GB", IF(Aggregate[[#This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IF(Aggregate[[#This Row],[Under 30]]="Yes", "Under 30", IF(Aggregate[[#This Row],[Senior]]="Yes", "Senior", 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IF(Aggregate[[#This Row],[Avg Monthly GB Download]]&lt;5, "Less than 5GB", IF(Aggregate[[#This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IF(Aggregate[[#This Row],[Under 30]]="Yes", "Under 30", IF(Aggregate[[#This Row],[Senior]]="Yes", "Senior", 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IF(Aggregate[[#This Row],[Avg Monthly GB Download]]&lt;5, "Less than 5GB", IF(Aggregate[[#This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IF(Aggregate[[#This Row],[Under 30]]="Yes", "Under 30", IF(Aggregate[[#This Row],[Senior]]="Yes", "Senior", 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IF(Aggregate[[#This Row],[Avg Monthly GB Download]]&lt;5, "Less than 5GB", IF(Aggregate[[#This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IF(Aggregate[[#This Row],[Under 30]]="Yes", "Under 30", IF(Aggregate[[#This Row],[Senior]]="Yes", "Senior", 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IF(Aggregate[[#This Row],[Avg Monthly GB Download]]&lt;5, "Less than 5GB", IF(Aggregate[[#This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IF(Aggregate[[#This Row],[Under 30]]="Yes", "Under 30", IF(Aggregate[[#This Row],[Senior]]="Yes", "Senior", 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IF(Aggregate[[#This Row],[Avg Monthly GB Download]]&lt;5, "Less than 5GB", IF(Aggregate[[#This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IF(Aggregate[[#This Row],[Under 30]]="Yes", "Under 30", IF(Aggregate[[#This Row],[Senior]]="Yes", "Senior", 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IF(Aggregate[[#This Row],[Avg Monthly GB Download]]&lt;5, "Less than 5GB", IF(Aggregate[[#This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IF(Aggregate[[#This Row],[Under 30]]="Yes", "Under 30", IF(Aggregate[[#This Row],[Senior]]="Yes", "Senior", 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IF(Aggregate[[#This Row],[Avg Monthly GB Download]]&lt;5, "Less than 5GB", IF(Aggregate[[#This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IF(Aggregate[[#This Row],[Under 30]]="Yes", "Under 30", IF(Aggregate[[#This Row],[Senior]]="Yes", "Senior", 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IF(Aggregate[[#This Row],[Avg Monthly GB Download]]&lt;5, "Less than 5GB", IF(Aggregate[[#This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IF(Aggregate[[#This Row],[Under 30]]="Yes", "Under 30", IF(Aggregate[[#This Row],[Senior]]="Yes", "Senior", 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IF(Aggregate[[#This Row],[Avg Monthly GB Download]]&lt;5, "Less than 5GB", IF(Aggregate[[#This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IF(Aggregate[[#This Row],[Under 30]]="Yes", "Under 30", IF(Aggregate[[#This Row],[Senior]]="Yes", "Senior", 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IF(Aggregate[[#This Row],[Avg Monthly GB Download]]&lt;5, "Less than 5GB", IF(Aggregate[[#This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IF(Aggregate[[#This Row],[Under 30]]="Yes", "Under 30", IF(Aggregate[[#This Row],[Senior]]="Yes", "Senior", 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IF(Aggregate[[#This Row],[Avg Monthly GB Download]]&lt;5, "Less than 5GB", IF(Aggregate[[#This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IF(Aggregate[[#This Row],[Under 30]]="Yes", "Under 30", IF(Aggregate[[#This Row],[Senior]]="Yes", "Senior", 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IF(Aggregate[[#This Row],[Avg Monthly GB Download]]&lt;5, "Less than 5GB", IF(Aggregate[[#This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IF(Aggregate[[#This Row],[Under 30]]="Yes", "Under 30", IF(Aggregate[[#This Row],[Senior]]="Yes", "Senior", 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IF(Aggregate[[#This Row],[Avg Monthly GB Download]]&lt;5, "Less than 5GB", IF(Aggregate[[#This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IF(Aggregate[[#This Row],[Under 30]]="Yes", "Under 30", IF(Aggregate[[#This Row],[Senior]]="Yes", "Senior", 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IF(Aggregate[[#This Row],[Avg Monthly GB Download]]&lt;5, "Less than 5GB", IF(Aggregate[[#This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IF(Aggregate[[#This Row],[Under 30]]="Yes", "Under 30", IF(Aggregate[[#This Row],[Senior]]="Yes", "Senior", 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IF(Aggregate[[#This Row],[Avg Monthly GB Download]]&lt;5, "Less than 5GB", IF(Aggregate[[#This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IF(Aggregate[[#This Row],[Under 30]]="Yes", "Under 30", IF(Aggregate[[#This Row],[Senior]]="Yes", "Senior", 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IF(Aggregate[[#This Row],[Avg Monthly GB Download]]&lt;5, "Less than 5GB", IF(Aggregate[[#This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IF(Aggregate[[#This Row],[Under 30]]="Yes", "Under 30", IF(Aggregate[[#This Row],[Senior]]="Yes", "Senior", 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IF(Aggregate[[#This Row],[Avg Monthly GB Download]]&lt;5, "Less than 5GB", IF(Aggregate[[#This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IF(Aggregate[[#This Row],[Under 30]]="Yes", "Under 30", IF(Aggregate[[#This Row],[Senior]]="Yes", "Senior", 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IF(Aggregate[[#This Row],[Avg Monthly GB Download]]&lt;5, "Less than 5GB", IF(Aggregate[[#This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IF(Aggregate[[#This Row],[Under 30]]="Yes", "Under 30", IF(Aggregate[[#This Row],[Senior]]="Yes", "Senior", 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IF(Aggregate[[#This Row],[Avg Monthly GB Download]]&lt;5, "Less than 5GB", IF(Aggregate[[#This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IF(Aggregate[[#This Row],[Under 30]]="Yes", "Under 30", IF(Aggregate[[#This Row],[Senior]]="Yes", "Senior", 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IF(Aggregate[[#This Row],[Avg Monthly GB Download]]&lt;5, "Less than 5GB", IF(Aggregate[[#This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IF(Aggregate[[#This Row],[Under 30]]="Yes", "Under 30", IF(Aggregate[[#This Row],[Senior]]="Yes", "Senior", 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IF(Aggregate[[#This Row],[Avg Monthly GB Download]]&lt;5, "Less than 5GB", IF(Aggregate[[#This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IF(Aggregate[[#This Row],[Under 30]]="Yes", "Under 30", IF(Aggregate[[#This Row],[Senior]]="Yes", "Senior", 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IF(Aggregate[[#This Row],[Avg Monthly GB Download]]&lt;5, "Less than 5GB", IF(Aggregate[[#This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IF(Aggregate[[#This Row],[Under 30]]="Yes", "Under 30", IF(Aggregate[[#This Row],[Senior]]="Yes", "Senior", 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IF(Aggregate[[#This Row],[Avg Monthly GB Download]]&lt;5, "Less than 5GB", IF(Aggregate[[#This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IF(Aggregate[[#This Row],[Under 30]]="Yes", "Under 30", IF(Aggregate[[#This Row],[Senior]]="Yes", "Senior", 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IF(Aggregate[[#This Row],[Avg Monthly GB Download]]&lt;5, "Less than 5GB", IF(Aggregate[[#This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IF(Aggregate[[#This Row],[Under 30]]="Yes", "Under 30", IF(Aggregate[[#This Row],[Senior]]="Yes", "Senior", 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IF(Aggregate[[#This Row],[Avg Monthly GB Download]]&lt;5, "Less than 5GB", IF(Aggregate[[#This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IF(Aggregate[[#This Row],[Under 30]]="Yes", "Under 30", IF(Aggregate[[#This Row],[Senior]]="Yes", "Senior", 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IF(Aggregate[[#This Row],[Avg Monthly GB Download]]&lt;5, "Less than 5GB", IF(Aggregate[[#This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IF(Aggregate[[#This Row],[Under 30]]="Yes", "Under 30", IF(Aggregate[[#This Row],[Senior]]="Yes", "Senior", 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IF(Aggregate[[#This Row],[Avg Monthly GB Download]]&lt;5, "Less than 5GB", IF(Aggregate[[#This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IF(Aggregate[[#This Row],[Under 30]]="Yes", "Under 30", IF(Aggregate[[#This Row],[Senior]]="Yes", "Senior", 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IF(Aggregate[[#This Row],[Avg Monthly GB Download]]&lt;5, "Less than 5GB", IF(Aggregate[[#This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IF(Aggregate[[#This Row],[Under 30]]="Yes", "Under 30", IF(Aggregate[[#This Row],[Senior]]="Yes", "Senior", 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IF(Aggregate[[#This Row],[Avg Monthly GB Download]]&lt;5, "Less than 5GB", IF(Aggregate[[#This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IF(Aggregate[[#This Row],[Under 30]]="Yes", "Under 30", IF(Aggregate[[#This Row],[Senior]]="Yes", "Senior", 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IF(Aggregate[[#This Row],[Avg Monthly GB Download]]&lt;5, "Less than 5GB", IF(Aggregate[[#This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IF(Aggregate[[#This Row],[Under 30]]="Yes", "Under 30", IF(Aggregate[[#This Row],[Senior]]="Yes", "Senior", 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IF(Aggregate[[#This Row],[Avg Monthly GB Download]]&lt;5, "Less than 5GB", IF(Aggregate[[#This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IF(Aggregate[[#This Row],[Under 30]]="Yes", "Under 30", IF(Aggregate[[#This Row],[Senior]]="Yes", "Senior", 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IF(Aggregate[[#This Row],[Avg Monthly GB Download]]&lt;5, "Less than 5GB", IF(Aggregate[[#This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IF(Aggregate[[#This Row],[Under 30]]="Yes", "Under 30", IF(Aggregate[[#This Row],[Senior]]="Yes", "Senior", 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IF(Aggregate[[#This Row],[Avg Monthly GB Download]]&lt;5, "Less than 5GB", IF(Aggregate[[#This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IF(Aggregate[[#This Row],[Under 30]]="Yes", "Under 30", IF(Aggregate[[#This Row],[Senior]]="Yes", "Senior", 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IF(Aggregate[[#This Row],[Avg Monthly GB Download]]&lt;5, "Less than 5GB", IF(Aggregate[[#This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IF(Aggregate[[#This Row],[Under 30]]="Yes", "Under 30", IF(Aggregate[[#This Row],[Senior]]="Yes", "Senior", 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IF(Aggregate[[#This Row],[Avg Monthly GB Download]]&lt;5, "Less than 5GB", IF(Aggregate[[#This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IF(Aggregate[[#This Row],[Under 30]]="Yes", "Under 30", IF(Aggregate[[#This Row],[Senior]]="Yes", "Senior", 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IF(Aggregate[[#This Row],[Avg Monthly GB Download]]&lt;5, "Less than 5GB", IF(Aggregate[[#This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IF(Aggregate[[#This Row],[Under 30]]="Yes", "Under 30", IF(Aggregate[[#This Row],[Senior]]="Yes", "Senior", 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IF(Aggregate[[#This Row],[Avg Monthly GB Download]]&lt;5, "Less than 5GB", IF(Aggregate[[#This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IF(Aggregate[[#This Row],[Under 30]]="Yes", "Under 30", IF(Aggregate[[#This Row],[Senior]]="Yes", "Senior", 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IF(Aggregate[[#This Row],[Avg Monthly GB Download]]&lt;5, "Less than 5GB", IF(Aggregate[[#This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IF(Aggregate[[#This Row],[Under 30]]="Yes", "Under 30", IF(Aggregate[[#This Row],[Senior]]="Yes", "Senior", 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IF(Aggregate[[#This Row],[Avg Monthly GB Download]]&lt;5, "Less than 5GB", IF(Aggregate[[#This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IF(Aggregate[[#This Row],[Under 30]]="Yes", "Under 30", IF(Aggregate[[#This Row],[Senior]]="Yes", "Senior", 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IF(Aggregate[[#This Row],[Avg Monthly GB Download]]&lt;5, "Less than 5GB", IF(Aggregate[[#This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IF(Aggregate[[#This Row],[Under 30]]="Yes", "Under 30", IF(Aggregate[[#This Row],[Senior]]="Yes", "Senior", 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IF(Aggregate[[#This Row],[Avg Monthly GB Download]]&lt;5, "Less than 5GB", IF(Aggregate[[#This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IF(Aggregate[[#This Row],[Under 30]]="Yes", "Under 30", IF(Aggregate[[#This Row],[Senior]]="Yes", "Senior", 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IF(Aggregate[[#This Row],[Avg Monthly GB Download]]&lt;5, "Less than 5GB", IF(Aggregate[[#This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IF(Aggregate[[#This Row],[Under 30]]="Yes", "Under 30", IF(Aggregate[[#This Row],[Senior]]="Yes", "Senior", 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IF(Aggregate[[#This Row],[Avg Monthly GB Download]]&lt;5, "Less than 5GB", IF(Aggregate[[#This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IF(Aggregate[[#This Row],[Under 30]]="Yes", "Under 30", IF(Aggregate[[#This Row],[Senior]]="Yes", "Senior", 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IF(Aggregate[[#This Row],[Avg Monthly GB Download]]&lt;5, "Less than 5GB", IF(Aggregate[[#This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IF(Aggregate[[#This Row],[Under 30]]="Yes", "Under 30", IF(Aggregate[[#This Row],[Senior]]="Yes", "Senior", 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IF(Aggregate[[#This Row],[Avg Monthly GB Download]]&lt;5, "Less than 5GB", IF(Aggregate[[#This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IF(Aggregate[[#This Row],[Under 30]]="Yes", "Under 30", IF(Aggregate[[#This Row],[Senior]]="Yes", "Senior", 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IF(Aggregate[[#This Row],[Avg Monthly GB Download]]&lt;5, "Less than 5GB", IF(Aggregate[[#This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IF(Aggregate[[#This Row],[Under 30]]="Yes", "Under 30", IF(Aggregate[[#This Row],[Senior]]="Yes", "Senior", 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IF(Aggregate[[#This Row],[Avg Monthly GB Download]]&lt;5, "Less than 5GB", IF(Aggregate[[#This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IF(Aggregate[[#This Row],[Under 30]]="Yes", "Under 30", IF(Aggregate[[#This Row],[Senior]]="Yes", "Senior", 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IF(Aggregate[[#This Row],[Avg Monthly GB Download]]&lt;5, "Less than 5GB", IF(Aggregate[[#This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IF(Aggregate[[#This Row],[Under 30]]="Yes", "Under 30", IF(Aggregate[[#This Row],[Senior]]="Yes", "Senior", 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IF(Aggregate[[#This Row],[Avg Monthly GB Download]]&lt;5, "Less than 5GB", IF(Aggregate[[#This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IF(Aggregate[[#This Row],[Under 30]]="Yes", "Under 30", IF(Aggregate[[#This Row],[Senior]]="Yes", "Senior", 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IF(Aggregate[[#This Row],[Avg Monthly GB Download]]&lt;5, "Less than 5GB", IF(Aggregate[[#This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IF(Aggregate[[#This Row],[Under 30]]="Yes", "Under 30", IF(Aggregate[[#This Row],[Senior]]="Yes", "Senior", 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IF(Aggregate[[#This Row],[Avg Monthly GB Download]]&lt;5, "Less than 5GB", IF(Aggregate[[#This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IF(Aggregate[[#This Row],[Under 30]]="Yes", "Under 30", IF(Aggregate[[#This Row],[Senior]]="Yes", "Senior", 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IF(Aggregate[[#This Row],[Avg Monthly GB Download]]&lt;5, "Less than 5GB", IF(Aggregate[[#This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IF(Aggregate[[#This Row],[Under 30]]="Yes", "Under 30", IF(Aggregate[[#This Row],[Senior]]="Yes", "Senior", 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IF(Aggregate[[#This Row],[Avg Monthly GB Download]]&lt;5, "Less than 5GB", IF(Aggregate[[#This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IF(Aggregate[[#This Row],[Under 30]]="Yes", "Under 30", IF(Aggregate[[#This Row],[Senior]]="Yes", "Senior", 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IF(Aggregate[[#This Row],[Avg Monthly GB Download]]&lt;5, "Less than 5GB", IF(Aggregate[[#This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IF(Aggregate[[#This Row],[Under 30]]="Yes", "Under 30", IF(Aggregate[[#This Row],[Senior]]="Yes", "Senior", 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IF(Aggregate[[#This Row],[Avg Monthly GB Download]]&lt;5, "Less than 5GB", IF(Aggregate[[#This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IF(Aggregate[[#This Row],[Under 30]]="Yes", "Under 30", IF(Aggregate[[#This Row],[Senior]]="Yes", "Senior", 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IF(Aggregate[[#This Row],[Avg Monthly GB Download]]&lt;5, "Less than 5GB", IF(Aggregate[[#This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IF(Aggregate[[#This Row],[Under 30]]="Yes", "Under 30", IF(Aggregate[[#This Row],[Senior]]="Yes", "Senior", 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IF(Aggregate[[#This Row],[Avg Monthly GB Download]]&lt;5, "Less than 5GB", IF(Aggregate[[#This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IF(Aggregate[[#This Row],[Under 30]]="Yes", "Under 30", IF(Aggregate[[#This Row],[Senior]]="Yes", "Senior", 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IF(Aggregate[[#This Row],[Avg Monthly GB Download]]&lt;5, "Less than 5GB", IF(Aggregate[[#This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IF(Aggregate[[#This Row],[Under 30]]="Yes", "Under 30", IF(Aggregate[[#This Row],[Senior]]="Yes", "Senior", 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IF(Aggregate[[#This Row],[Avg Monthly GB Download]]&lt;5, "Less than 5GB", IF(Aggregate[[#This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IF(Aggregate[[#This Row],[Under 30]]="Yes", "Under 30", IF(Aggregate[[#This Row],[Senior]]="Yes", "Senior", 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IF(Aggregate[[#This Row],[Avg Monthly GB Download]]&lt;5, "Less than 5GB", IF(Aggregate[[#This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IF(Aggregate[[#This Row],[Under 30]]="Yes", "Under 30", IF(Aggregate[[#This Row],[Senior]]="Yes", "Senior", 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IF(Aggregate[[#This Row],[Avg Monthly GB Download]]&lt;5, "Less than 5GB", IF(Aggregate[[#This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IF(Aggregate[[#This Row],[Under 30]]="Yes", "Under 30", IF(Aggregate[[#This Row],[Senior]]="Yes", "Senior", 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IF(Aggregate[[#This Row],[Avg Monthly GB Download]]&lt;5, "Less than 5GB", IF(Aggregate[[#This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IF(Aggregate[[#This Row],[Under 30]]="Yes", "Under 30", IF(Aggregate[[#This Row],[Senior]]="Yes", "Senior", 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IF(Aggregate[[#This Row],[Avg Monthly GB Download]]&lt;5, "Less than 5GB", IF(Aggregate[[#This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IF(Aggregate[[#This Row],[Under 30]]="Yes", "Under 30", IF(Aggregate[[#This Row],[Senior]]="Yes", "Senior", 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IF(Aggregate[[#This Row],[Avg Monthly GB Download]]&lt;5, "Less than 5GB", IF(Aggregate[[#This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IF(Aggregate[[#This Row],[Under 30]]="Yes", "Under 30", IF(Aggregate[[#This Row],[Senior]]="Yes", "Senior", 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IF(Aggregate[[#This Row],[Avg Monthly GB Download]]&lt;5, "Less than 5GB", IF(Aggregate[[#This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IF(Aggregate[[#This Row],[Under 30]]="Yes", "Under 30", IF(Aggregate[[#This Row],[Senior]]="Yes", "Senior", 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IF(Aggregate[[#This Row],[Avg Monthly GB Download]]&lt;5, "Less than 5GB", IF(Aggregate[[#This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IF(Aggregate[[#This Row],[Under 30]]="Yes", "Under 30", IF(Aggregate[[#This Row],[Senior]]="Yes", "Senior", 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IF(Aggregate[[#This Row],[Avg Monthly GB Download]]&lt;5, "Less than 5GB", IF(Aggregate[[#This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IF(Aggregate[[#This Row],[Under 30]]="Yes", "Under 30", IF(Aggregate[[#This Row],[Senior]]="Yes", "Senior", 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IF(Aggregate[[#This Row],[Avg Monthly GB Download]]&lt;5, "Less than 5GB", IF(Aggregate[[#This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IF(Aggregate[[#This Row],[Under 30]]="Yes", "Under 30", IF(Aggregate[[#This Row],[Senior]]="Yes", "Senior", 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IF(Aggregate[[#This Row],[Avg Monthly GB Download]]&lt;5, "Less than 5GB", IF(Aggregate[[#This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IF(Aggregate[[#This Row],[Under 30]]="Yes", "Under 30", IF(Aggregate[[#This Row],[Senior]]="Yes", "Senior", 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IF(Aggregate[[#This Row],[Avg Monthly GB Download]]&lt;5, "Less than 5GB", IF(Aggregate[[#This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IF(Aggregate[[#This Row],[Under 30]]="Yes", "Under 30", IF(Aggregate[[#This Row],[Senior]]="Yes", "Senior", 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IF(Aggregate[[#This Row],[Avg Monthly GB Download]]&lt;5, "Less than 5GB", IF(Aggregate[[#This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IF(Aggregate[[#This Row],[Under 30]]="Yes", "Under 30", IF(Aggregate[[#This Row],[Senior]]="Yes", "Senior", 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IF(Aggregate[[#This Row],[Avg Monthly GB Download]]&lt;5, "Less than 5GB", IF(Aggregate[[#This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IF(Aggregate[[#This Row],[Under 30]]="Yes", "Under 30", IF(Aggregate[[#This Row],[Senior]]="Yes", "Senior", 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IF(Aggregate[[#This Row],[Avg Monthly GB Download]]&lt;5, "Less than 5GB", IF(Aggregate[[#This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IF(Aggregate[[#This Row],[Under 30]]="Yes", "Under 30", IF(Aggregate[[#This Row],[Senior]]="Yes", "Senior", 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IF(Aggregate[[#This Row],[Avg Monthly GB Download]]&lt;5, "Less than 5GB", IF(Aggregate[[#This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IF(Aggregate[[#This Row],[Under 30]]="Yes", "Under 30", IF(Aggregate[[#This Row],[Senior]]="Yes", "Senior", 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IF(Aggregate[[#This Row],[Avg Monthly GB Download]]&lt;5, "Less than 5GB", IF(Aggregate[[#This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IF(Aggregate[[#This Row],[Under 30]]="Yes", "Under 30", IF(Aggregate[[#This Row],[Senior]]="Yes", "Senior", 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IF(Aggregate[[#This Row],[Avg Monthly GB Download]]&lt;5, "Less than 5GB", IF(Aggregate[[#This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IF(Aggregate[[#This Row],[Under 30]]="Yes", "Under 30", IF(Aggregate[[#This Row],[Senior]]="Yes", "Senior", 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IF(Aggregate[[#This Row],[Avg Monthly GB Download]]&lt;5, "Less than 5GB", IF(Aggregate[[#This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IF(Aggregate[[#This Row],[Under 30]]="Yes", "Under 30", IF(Aggregate[[#This Row],[Senior]]="Yes", "Senior", 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IF(Aggregate[[#This Row],[Avg Monthly GB Download]]&lt;5, "Less than 5GB", IF(Aggregate[[#This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IF(Aggregate[[#This Row],[Under 30]]="Yes", "Under 30", IF(Aggregate[[#This Row],[Senior]]="Yes", "Senior", 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IF(Aggregate[[#This Row],[Avg Monthly GB Download]]&lt;5, "Less than 5GB", IF(Aggregate[[#This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IF(Aggregate[[#This Row],[Under 30]]="Yes", "Under 30", IF(Aggregate[[#This Row],[Senior]]="Yes", "Senior", 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IF(Aggregate[[#This Row],[Avg Monthly GB Download]]&lt;5, "Less than 5GB", IF(Aggregate[[#This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IF(Aggregate[[#This Row],[Under 30]]="Yes", "Under 30", IF(Aggregate[[#This Row],[Senior]]="Yes", "Senior", 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IF(Aggregate[[#This Row],[Avg Monthly GB Download]]&lt;5, "Less than 5GB", IF(Aggregate[[#This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IF(Aggregate[[#This Row],[Under 30]]="Yes", "Under 30", IF(Aggregate[[#This Row],[Senior]]="Yes", "Senior", 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IF(Aggregate[[#This Row],[Avg Monthly GB Download]]&lt;5, "Less than 5GB", IF(Aggregate[[#This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IF(Aggregate[[#This Row],[Under 30]]="Yes", "Under 30", IF(Aggregate[[#This Row],[Senior]]="Yes", "Senior", 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IF(Aggregate[[#This Row],[Avg Monthly GB Download]]&lt;5, "Less than 5GB", IF(Aggregate[[#This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IF(Aggregate[[#This Row],[Under 30]]="Yes", "Under 30", IF(Aggregate[[#This Row],[Senior]]="Yes", "Senior", 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IF(Aggregate[[#This Row],[Avg Monthly GB Download]]&lt;5, "Less than 5GB", IF(Aggregate[[#This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IF(Aggregate[[#This Row],[Under 30]]="Yes", "Under 30", IF(Aggregate[[#This Row],[Senior]]="Yes", "Senior", 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IF(Aggregate[[#This Row],[Avg Monthly GB Download]]&lt;5, "Less than 5GB", IF(Aggregate[[#This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IF(Aggregate[[#This Row],[Under 30]]="Yes", "Under 30", IF(Aggregate[[#This Row],[Senior]]="Yes", "Senior", 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IF(Aggregate[[#This Row],[Avg Monthly GB Download]]&lt;5, "Less than 5GB", IF(Aggregate[[#This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IF(Aggregate[[#This Row],[Under 30]]="Yes", "Under 30", IF(Aggregate[[#This Row],[Senior]]="Yes", "Senior", 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IF(Aggregate[[#This Row],[Avg Monthly GB Download]]&lt;5, "Less than 5GB", IF(Aggregate[[#This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IF(Aggregate[[#This Row],[Under 30]]="Yes", "Under 30", IF(Aggregate[[#This Row],[Senior]]="Yes", "Senior", 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IF(Aggregate[[#This Row],[Avg Monthly GB Download]]&lt;5, "Less than 5GB", IF(Aggregate[[#This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IF(Aggregate[[#This Row],[Under 30]]="Yes", "Under 30", IF(Aggregate[[#This Row],[Senior]]="Yes", "Senior", 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IF(Aggregate[[#This Row],[Avg Monthly GB Download]]&lt;5, "Less than 5GB", IF(Aggregate[[#This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IF(Aggregate[[#This Row],[Under 30]]="Yes", "Under 30", IF(Aggregate[[#This Row],[Senior]]="Yes", "Senior", 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IF(Aggregate[[#This Row],[Avg Monthly GB Download]]&lt;5, "Less than 5GB", IF(Aggregate[[#This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IF(Aggregate[[#This Row],[Under 30]]="Yes", "Under 30", IF(Aggregate[[#This Row],[Senior]]="Yes", "Senior", 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IF(Aggregate[[#This Row],[Avg Monthly GB Download]]&lt;5, "Less than 5GB", IF(Aggregate[[#This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IF(Aggregate[[#This Row],[Under 30]]="Yes", "Under 30", IF(Aggregate[[#This Row],[Senior]]="Yes", "Senior", 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IF(Aggregate[[#This Row],[Avg Monthly GB Download]]&lt;5, "Less than 5GB", IF(Aggregate[[#This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IF(Aggregate[[#This Row],[Under 30]]="Yes", "Under 30", IF(Aggregate[[#This Row],[Senior]]="Yes", "Senior", 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IF(Aggregate[[#This Row],[Avg Monthly GB Download]]&lt;5, "Less than 5GB", IF(Aggregate[[#This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IF(Aggregate[[#This Row],[Under 30]]="Yes", "Under 30", IF(Aggregate[[#This Row],[Senior]]="Yes", "Senior", 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IF(Aggregate[[#This Row],[Avg Monthly GB Download]]&lt;5, "Less than 5GB", IF(Aggregate[[#This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IF(Aggregate[[#This Row],[Under 30]]="Yes", "Under 30", IF(Aggregate[[#This Row],[Senior]]="Yes", "Senior", 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IF(Aggregate[[#This Row],[Avg Monthly GB Download]]&lt;5, "Less than 5GB", IF(Aggregate[[#This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IF(Aggregate[[#This Row],[Under 30]]="Yes", "Under 30", IF(Aggregate[[#This Row],[Senior]]="Yes", "Senior", 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IF(Aggregate[[#This Row],[Avg Monthly GB Download]]&lt;5, "Less than 5GB", IF(Aggregate[[#This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IF(Aggregate[[#This Row],[Under 30]]="Yes", "Under 30", IF(Aggregate[[#This Row],[Senior]]="Yes", "Senior", 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IF(Aggregate[[#This Row],[Avg Monthly GB Download]]&lt;5, "Less than 5GB", IF(Aggregate[[#This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IF(Aggregate[[#This Row],[Under 30]]="Yes", "Under 30", IF(Aggregate[[#This Row],[Senior]]="Yes", "Senior", 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IF(Aggregate[[#This Row],[Avg Monthly GB Download]]&lt;5, "Less than 5GB", IF(Aggregate[[#This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IF(Aggregate[[#This Row],[Under 30]]="Yes", "Under 30", IF(Aggregate[[#This Row],[Senior]]="Yes", "Senior", 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IF(Aggregate[[#This Row],[Avg Monthly GB Download]]&lt;5, "Less than 5GB", IF(Aggregate[[#This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IF(Aggregate[[#This Row],[Under 30]]="Yes", "Under 30", IF(Aggregate[[#This Row],[Senior]]="Yes", "Senior", 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IF(Aggregate[[#This Row],[Avg Monthly GB Download]]&lt;5, "Less than 5GB", IF(Aggregate[[#This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IF(Aggregate[[#This Row],[Under 30]]="Yes", "Under 30", IF(Aggregate[[#This Row],[Senior]]="Yes", "Senior", 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IF(Aggregate[[#This Row],[Avg Monthly GB Download]]&lt;5, "Less than 5GB", IF(Aggregate[[#This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IF(Aggregate[[#This Row],[Under 30]]="Yes", "Under 30", IF(Aggregate[[#This Row],[Senior]]="Yes", "Senior", 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IF(Aggregate[[#This Row],[Avg Monthly GB Download]]&lt;5, "Less than 5GB", IF(Aggregate[[#This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IF(Aggregate[[#This Row],[Under 30]]="Yes", "Under 30", IF(Aggregate[[#This Row],[Senior]]="Yes", "Senior", 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IF(Aggregate[[#This Row],[Avg Monthly GB Download]]&lt;5, "Less than 5GB", IF(Aggregate[[#This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IF(Aggregate[[#This Row],[Under 30]]="Yes", "Under 30", IF(Aggregate[[#This Row],[Senior]]="Yes", "Senior", 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IF(Aggregate[[#This Row],[Avg Monthly GB Download]]&lt;5, "Less than 5GB", IF(Aggregate[[#This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IF(Aggregate[[#This Row],[Under 30]]="Yes", "Under 30", IF(Aggregate[[#This Row],[Senior]]="Yes", "Senior", 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IF(Aggregate[[#This Row],[Avg Monthly GB Download]]&lt;5, "Less than 5GB", IF(Aggregate[[#This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IF(Aggregate[[#This Row],[Under 30]]="Yes", "Under 30", IF(Aggregate[[#This Row],[Senior]]="Yes", "Senior", 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IF(Aggregate[[#This Row],[Avg Monthly GB Download]]&lt;5, "Less than 5GB", IF(Aggregate[[#This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IF(Aggregate[[#This Row],[Under 30]]="Yes", "Under 30", IF(Aggregate[[#This Row],[Senior]]="Yes", "Senior", 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IF(Aggregate[[#This Row],[Avg Monthly GB Download]]&lt;5, "Less than 5GB", IF(Aggregate[[#This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IF(Aggregate[[#This Row],[Under 30]]="Yes", "Under 30", IF(Aggregate[[#This Row],[Senior]]="Yes", "Senior", 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IF(Aggregate[[#This Row],[Avg Monthly GB Download]]&lt;5, "Less than 5GB", IF(Aggregate[[#This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IF(Aggregate[[#This Row],[Under 30]]="Yes", "Under 30", IF(Aggregate[[#This Row],[Senior]]="Yes", "Senior", 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IF(Aggregate[[#This Row],[Avg Monthly GB Download]]&lt;5, "Less than 5GB", IF(Aggregate[[#This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IF(Aggregate[[#This Row],[Under 30]]="Yes", "Under 30", IF(Aggregate[[#This Row],[Senior]]="Yes", "Senior", 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IF(Aggregate[[#This Row],[Avg Monthly GB Download]]&lt;5, "Less than 5GB", IF(Aggregate[[#This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IF(Aggregate[[#This Row],[Under 30]]="Yes", "Under 30", IF(Aggregate[[#This Row],[Senior]]="Yes", "Senior", 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IF(Aggregate[[#This Row],[Avg Monthly GB Download]]&lt;5, "Less than 5GB", IF(Aggregate[[#This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IF(Aggregate[[#This Row],[Under 30]]="Yes", "Under 30", IF(Aggregate[[#This Row],[Senior]]="Yes", "Senior", 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IF(Aggregate[[#This Row],[Avg Monthly GB Download]]&lt;5, "Less than 5GB", IF(Aggregate[[#This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IF(Aggregate[[#This Row],[Under 30]]="Yes", "Under 30", IF(Aggregate[[#This Row],[Senior]]="Yes", "Senior", 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IF(Aggregate[[#This Row],[Avg Monthly GB Download]]&lt;5, "Less than 5GB", IF(Aggregate[[#This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IF(Aggregate[[#This Row],[Under 30]]="Yes", "Under 30", IF(Aggregate[[#This Row],[Senior]]="Yes", "Senior", 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IF(Aggregate[[#This Row],[Avg Monthly GB Download]]&lt;5, "Less than 5GB", IF(Aggregate[[#This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IF(Aggregate[[#This Row],[Under 30]]="Yes", "Under 30", IF(Aggregate[[#This Row],[Senior]]="Yes", "Senior", 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IF(Aggregate[[#This Row],[Avg Monthly GB Download]]&lt;5, "Less than 5GB", IF(Aggregate[[#This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IF(Aggregate[[#This Row],[Under 30]]="Yes", "Under 30", IF(Aggregate[[#This Row],[Senior]]="Yes", "Senior", 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IF(Aggregate[[#This Row],[Avg Monthly GB Download]]&lt;5, "Less than 5GB", IF(Aggregate[[#This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IF(Aggregate[[#This Row],[Under 30]]="Yes", "Under 30", IF(Aggregate[[#This Row],[Senior]]="Yes", "Senior", 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IF(Aggregate[[#This Row],[Avg Monthly GB Download]]&lt;5, "Less than 5GB", IF(Aggregate[[#This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IF(Aggregate[[#This Row],[Under 30]]="Yes", "Under 30", IF(Aggregate[[#This Row],[Senior]]="Yes", "Senior", 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IF(Aggregate[[#This Row],[Avg Monthly GB Download]]&lt;5, "Less than 5GB", IF(Aggregate[[#This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IF(Aggregate[[#This Row],[Under 30]]="Yes", "Under 30", IF(Aggregate[[#This Row],[Senior]]="Yes", "Senior", 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IF(Aggregate[[#This Row],[Avg Monthly GB Download]]&lt;5, "Less than 5GB", IF(Aggregate[[#This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IF(Aggregate[[#This Row],[Under 30]]="Yes", "Under 30", IF(Aggregate[[#This Row],[Senior]]="Yes", "Senior", 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IF(Aggregate[[#This Row],[Avg Monthly GB Download]]&lt;5, "Less than 5GB", IF(Aggregate[[#This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IF(Aggregate[[#This Row],[Under 30]]="Yes", "Under 30", IF(Aggregate[[#This Row],[Senior]]="Yes", "Senior", 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IF(Aggregate[[#This Row],[Avg Monthly GB Download]]&lt;5, "Less than 5GB", IF(Aggregate[[#This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IF(Aggregate[[#This Row],[Under 30]]="Yes", "Under 30", IF(Aggregate[[#This Row],[Senior]]="Yes", "Senior", 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IF(Aggregate[[#This Row],[Avg Monthly GB Download]]&lt;5, "Less than 5GB", IF(Aggregate[[#This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IF(Aggregate[[#This Row],[Under 30]]="Yes", "Under 30", IF(Aggregate[[#This Row],[Senior]]="Yes", "Senior", 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IF(Aggregate[[#This Row],[Avg Monthly GB Download]]&lt;5, "Less than 5GB", IF(Aggregate[[#This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IF(Aggregate[[#This Row],[Under 30]]="Yes", "Under 30", IF(Aggregate[[#This Row],[Senior]]="Yes", "Senior", 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IF(Aggregate[[#This Row],[Avg Monthly GB Download]]&lt;5, "Less than 5GB", IF(Aggregate[[#This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IF(Aggregate[[#This Row],[Under 30]]="Yes", "Under 30", IF(Aggregate[[#This Row],[Senior]]="Yes", "Senior", 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IF(Aggregate[[#This Row],[Avg Monthly GB Download]]&lt;5, "Less than 5GB", IF(Aggregate[[#This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IF(Aggregate[[#This Row],[Under 30]]="Yes", "Under 30", IF(Aggregate[[#This Row],[Senior]]="Yes", "Senior", 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IF(Aggregate[[#This Row],[Avg Monthly GB Download]]&lt;5, "Less than 5GB", IF(Aggregate[[#This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IF(Aggregate[[#This Row],[Under 30]]="Yes", "Under 30", IF(Aggregate[[#This Row],[Senior]]="Yes", "Senior", 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IF(Aggregate[[#This Row],[Avg Monthly GB Download]]&lt;5, "Less than 5GB", IF(Aggregate[[#This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IF(Aggregate[[#This Row],[Under 30]]="Yes", "Under 30", IF(Aggregate[[#This Row],[Senior]]="Yes", "Senior", 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IF(Aggregate[[#This Row],[Avg Monthly GB Download]]&lt;5, "Less than 5GB", IF(Aggregate[[#This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IF(Aggregate[[#This Row],[Under 30]]="Yes", "Under 30", IF(Aggregate[[#This Row],[Senior]]="Yes", "Senior", 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IF(Aggregate[[#This Row],[Avg Monthly GB Download]]&lt;5, "Less than 5GB", IF(Aggregate[[#This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IF(Aggregate[[#This Row],[Under 30]]="Yes", "Under 30", IF(Aggregate[[#This Row],[Senior]]="Yes", "Senior", 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IF(Aggregate[[#This Row],[Avg Monthly GB Download]]&lt;5, "Less than 5GB", IF(Aggregate[[#This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IF(Aggregate[[#This Row],[Under 30]]="Yes", "Under 30", IF(Aggregate[[#This Row],[Senior]]="Yes", "Senior", 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IF(Aggregate[[#This Row],[Avg Monthly GB Download]]&lt;5, "Less than 5GB", IF(Aggregate[[#This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IF(Aggregate[[#This Row],[Under 30]]="Yes", "Under 30", IF(Aggregate[[#This Row],[Senior]]="Yes", "Senior", 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IF(Aggregate[[#This Row],[Avg Monthly GB Download]]&lt;5, "Less than 5GB", IF(Aggregate[[#This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IF(Aggregate[[#This Row],[Under 30]]="Yes", "Under 30", IF(Aggregate[[#This Row],[Senior]]="Yes", "Senior", 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IF(Aggregate[[#This Row],[Avg Monthly GB Download]]&lt;5, "Less than 5GB", IF(Aggregate[[#This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IF(Aggregate[[#This Row],[Under 30]]="Yes", "Under 30", IF(Aggregate[[#This Row],[Senior]]="Yes", "Senior", 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IF(Aggregate[[#This Row],[Avg Monthly GB Download]]&lt;5, "Less than 5GB", IF(Aggregate[[#This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IF(Aggregate[[#This Row],[Under 30]]="Yes", "Under 30", IF(Aggregate[[#This Row],[Senior]]="Yes", "Senior", 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IF(Aggregate[[#This Row],[Avg Monthly GB Download]]&lt;5, "Less than 5GB", IF(Aggregate[[#This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IF(Aggregate[[#This Row],[Under 30]]="Yes", "Under 30", IF(Aggregate[[#This Row],[Senior]]="Yes", "Senior", 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IF(Aggregate[[#This Row],[Avg Monthly GB Download]]&lt;5, "Less than 5GB", IF(Aggregate[[#This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IF(Aggregate[[#This Row],[Under 30]]="Yes", "Under 30", IF(Aggregate[[#This Row],[Senior]]="Yes", "Senior", 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IF(Aggregate[[#This Row],[Avg Monthly GB Download]]&lt;5, "Less than 5GB", IF(Aggregate[[#This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IF(Aggregate[[#This Row],[Under 30]]="Yes", "Under 30", IF(Aggregate[[#This Row],[Senior]]="Yes", "Senior", 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IF(Aggregate[[#This Row],[Avg Monthly GB Download]]&lt;5, "Less than 5GB", IF(Aggregate[[#This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IF(Aggregate[[#This Row],[Under 30]]="Yes", "Under 30", IF(Aggregate[[#This Row],[Senior]]="Yes", "Senior", 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IF(Aggregate[[#This Row],[Avg Monthly GB Download]]&lt;5, "Less than 5GB", IF(Aggregate[[#This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IF(Aggregate[[#This Row],[Under 30]]="Yes", "Under 30", IF(Aggregate[[#This Row],[Senior]]="Yes", "Senior", 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IF(Aggregate[[#This Row],[Avg Monthly GB Download]]&lt;5, "Less than 5GB", IF(Aggregate[[#This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IF(Aggregate[[#This Row],[Under 30]]="Yes", "Under 30", IF(Aggregate[[#This Row],[Senior]]="Yes", "Senior", 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IF(Aggregate[[#This Row],[Avg Monthly GB Download]]&lt;5, "Less than 5GB", IF(Aggregate[[#This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IF(Aggregate[[#This Row],[Under 30]]="Yes", "Under 30", IF(Aggregate[[#This Row],[Senior]]="Yes", "Senior", 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IF(Aggregate[[#This Row],[Avg Monthly GB Download]]&lt;5, "Less than 5GB", IF(Aggregate[[#This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IF(Aggregate[[#This Row],[Under 30]]="Yes", "Under 30", IF(Aggregate[[#This Row],[Senior]]="Yes", "Senior", 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IF(Aggregate[[#This Row],[Avg Monthly GB Download]]&lt;5, "Less than 5GB", IF(Aggregate[[#This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IF(Aggregate[[#This Row],[Under 30]]="Yes", "Under 30", IF(Aggregate[[#This Row],[Senior]]="Yes", "Senior", 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IF(Aggregate[[#This Row],[Avg Monthly GB Download]]&lt;5, "Less than 5GB", IF(Aggregate[[#This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IF(Aggregate[[#This Row],[Under 30]]="Yes", "Under 30", IF(Aggregate[[#This Row],[Senior]]="Yes", "Senior", 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IF(Aggregate[[#This Row],[Avg Monthly GB Download]]&lt;5, "Less than 5GB", IF(Aggregate[[#This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IF(Aggregate[[#This Row],[Under 30]]="Yes", "Under 30", IF(Aggregate[[#This Row],[Senior]]="Yes", "Senior", 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IF(Aggregate[[#This Row],[Avg Monthly GB Download]]&lt;5, "Less than 5GB", IF(Aggregate[[#This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IF(Aggregate[[#This Row],[Under 30]]="Yes", "Under 30", IF(Aggregate[[#This Row],[Senior]]="Yes", "Senior", 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IF(Aggregate[[#This Row],[Avg Monthly GB Download]]&lt;5, "Less than 5GB", IF(Aggregate[[#This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IF(Aggregate[[#This Row],[Under 30]]="Yes", "Under 30", IF(Aggregate[[#This Row],[Senior]]="Yes", "Senior", 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IF(Aggregate[[#This Row],[Avg Monthly GB Download]]&lt;5, "Less than 5GB", IF(Aggregate[[#This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IF(Aggregate[[#This Row],[Under 30]]="Yes", "Under 30", IF(Aggregate[[#This Row],[Senior]]="Yes", "Senior", 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IF(Aggregate[[#This Row],[Avg Monthly GB Download]]&lt;5, "Less than 5GB", IF(Aggregate[[#This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IF(Aggregate[[#This Row],[Under 30]]="Yes", "Under 30", IF(Aggregate[[#This Row],[Senior]]="Yes", "Senior", 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IF(Aggregate[[#This Row],[Avg Monthly GB Download]]&lt;5, "Less than 5GB", IF(Aggregate[[#This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IF(Aggregate[[#This Row],[Under 30]]="Yes", "Under 30", IF(Aggregate[[#This Row],[Senior]]="Yes", "Senior", 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IF(Aggregate[[#This Row],[Avg Monthly GB Download]]&lt;5, "Less than 5GB", IF(Aggregate[[#This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IF(Aggregate[[#This Row],[Under 30]]="Yes", "Under 30", IF(Aggregate[[#This Row],[Senior]]="Yes", "Senior", 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IF(Aggregate[[#This Row],[Avg Monthly GB Download]]&lt;5, "Less than 5GB", IF(Aggregate[[#This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IF(Aggregate[[#This Row],[Under 30]]="Yes", "Under 30", IF(Aggregate[[#This Row],[Senior]]="Yes", "Senior", 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IF(Aggregate[[#This Row],[Avg Monthly GB Download]]&lt;5, "Less than 5GB", IF(Aggregate[[#This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IF(Aggregate[[#This Row],[Under 30]]="Yes", "Under 30", IF(Aggregate[[#This Row],[Senior]]="Yes", "Senior", 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IF(Aggregate[[#This Row],[Avg Monthly GB Download]]&lt;5, "Less than 5GB", IF(Aggregate[[#This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IF(Aggregate[[#This Row],[Under 30]]="Yes", "Under 30", IF(Aggregate[[#This Row],[Senior]]="Yes", "Senior", 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IF(Aggregate[[#This Row],[Avg Monthly GB Download]]&lt;5, "Less than 5GB", IF(Aggregate[[#This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IF(Aggregate[[#This Row],[Under 30]]="Yes", "Under 30", IF(Aggregate[[#This Row],[Senior]]="Yes", "Senior", 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IF(Aggregate[[#This Row],[Avg Monthly GB Download]]&lt;5, "Less than 5GB", IF(Aggregate[[#This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IF(Aggregate[[#This Row],[Under 30]]="Yes", "Under 30", IF(Aggregate[[#This Row],[Senior]]="Yes", "Senior", 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IF(Aggregate[[#This Row],[Avg Monthly GB Download]]&lt;5, "Less than 5GB", IF(Aggregate[[#This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IF(Aggregate[[#This Row],[Under 30]]="Yes", "Under 30", IF(Aggregate[[#This Row],[Senior]]="Yes", "Senior", 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IF(Aggregate[[#This Row],[Avg Monthly GB Download]]&lt;5, "Less than 5GB", IF(Aggregate[[#This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IF(Aggregate[[#This Row],[Under 30]]="Yes", "Under 30", IF(Aggregate[[#This Row],[Senior]]="Yes", "Senior", 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IF(Aggregate[[#This Row],[Avg Monthly GB Download]]&lt;5, "Less than 5GB", IF(Aggregate[[#This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IF(Aggregate[[#This Row],[Under 30]]="Yes", "Under 30", IF(Aggregate[[#This Row],[Senior]]="Yes", "Senior", 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IF(Aggregate[[#This Row],[Avg Monthly GB Download]]&lt;5, "Less than 5GB", IF(Aggregate[[#This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IF(Aggregate[[#This Row],[Under 30]]="Yes", "Under 30", IF(Aggregate[[#This Row],[Senior]]="Yes", "Senior", 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IF(Aggregate[[#This Row],[Avg Monthly GB Download]]&lt;5, "Less than 5GB", IF(Aggregate[[#This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IF(Aggregate[[#This Row],[Under 30]]="Yes", "Under 30", IF(Aggregate[[#This Row],[Senior]]="Yes", "Senior", 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IF(Aggregate[[#This Row],[Avg Monthly GB Download]]&lt;5, "Less than 5GB", IF(Aggregate[[#This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IF(Aggregate[[#This Row],[Under 30]]="Yes", "Under 30", IF(Aggregate[[#This Row],[Senior]]="Yes", "Senior", 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IF(Aggregate[[#This Row],[Avg Monthly GB Download]]&lt;5, "Less than 5GB", IF(Aggregate[[#This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IF(Aggregate[[#This Row],[Under 30]]="Yes", "Under 30", IF(Aggregate[[#This Row],[Senior]]="Yes", "Senior", 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IF(Aggregate[[#This Row],[Avg Monthly GB Download]]&lt;5, "Less than 5GB", IF(Aggregate[[#This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IF(Aggregate[[#This Row],[Under 30]]="Yes", "Under 30", IF(Aggregate[[#This Row],[Senior]]="Yes", "Senior", 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IF(Aggregate[[#This Row],[Avg Monthly GB Download]]&lt;5, "Less than 5GB", IF(Aggregate[[#This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IF(Aggregate[[#This Row],[Under 30]]="Yes", "Under 30", IF(Aggregate[[#This Row],[Senior]]="Yes", "Senior", 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IF(Aggregate[[#This Row],[Avg Monthly GB Download]]&lt;5, "Less than 5GB", IF(Aggregate[[#This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IF(Aggregate[[#This Row],[Under 30]]="Yes", "Under 30", IF(Aggregate[[#This Row],[Senior]]="Yes", "Senior", 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IF(Aggregate[[#This Row],[Avg Monthly GB Download]]&lt;5, "Less than 5GB", IF(Aggregate[[#This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IF(Aggregate[[#This Row],[Under 30]]="Yes", "Under 30", IF(Aggregate[[#This Row],[Senior]]="Yes", "Senior", 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IF(Aggregate[[#This Row],[Avg Monthly GB Download]]&lt;5, "Less than 5GB", IF(Aggregate[[#This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IF(Aggregate[[#This Row],[Under 30]]="Yes", "Under 30", IF(Aggregate[[#This Row],[Senior]]="Yes", "Senior", 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IF(Aggregate[[#This Row],[Avg Monthly GB Download]]&lt;5, "Less than 5GB", IF(Aggregate[[#This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IF(Aggregate[[#This Row],[Under 30]]="Yes", "Under 30", IF(Aggregate[[#This Row],[Senior]]="Yes", "Senior", 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IF(Aggregate[[#This Row],[Avg Monthly GB Download]]&lt;5, "Less than 5GB", IF(Aggregate[[#This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IF(Aggregate[[#This Row],[Under 30]]="Yes", "Under 30", IF(Aggregate[[#This Row],[Senior]]="Yes", "Senior", 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IF(Aggregate[[#This Row],[Avg Monthly GB Download]]&lt;5, "Less than 5GB", IF(Aggregate[[#This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IF(Aggregate[[#This Row],[Under 30]]="Yes", "Under 30", IF(Aggregate[[#This Row],[Senior]]="Yes", "Senior", 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IF(Aggregate[[#This Row],[Avg Monthly GB Download]]&lt;5, "Less than 5GB", IF(Aggregate[[#This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IF(Aggregate[[#This Row],[Under 30]]="Yes", "Under 30", IF(Aggregate[[#This Row],[Senior]]="Yes", "Senior", 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IF(Aggregate[[#This Row],[Avg Monthly GB Download]]&lt;5, "Less than 5GB", IF(Aggregate[[#This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IF(Aggregate[[#This Row],[Under 30]]="Yes", "Under 30", IF(Aggregate[[#This Row],[Senior]]="Yes", "Senior", 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IF(Aggregate[[#This Row],[Avg Monthly GB Download]]&lt;5, "Less than 5GB", IF(Aggregate[[#This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IF(Aggregate[[#This Row],[Under 30]]="Yes", "Under 30", IF(Aggregate[[#This Row],[Senior]]="Yes", "Senior", 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IF(Aggregate[[#This Row],[Avg Monthly GB Download]]&lt;5, "Less than 5GB", IF(Aggregate[[#This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IF(Aggregate[[#This Row],[Under 30]]="Yes", "Under 30", IF(Aggregate[[#This Row],[Senior]]="Yes", "Senior", 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IF(Aggregate[[#This Row],[Avg Monthly GB Download]]&lt;5, "Less than 5GB", IF(Aggregate[[#This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IF(Aggregate[[#This Row],[Under 30]]="Yes", "Under 30", IF(Aggregate[[#This Row],[Senior]]="Yes", "Senior", 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IF(Aggregate[[#This Row],[Avg Monthly GB Download]]&lt;5, "Less than 5GB", IF(Aggregate[[#This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IF(Aggregate[[#This Row],[Under 30]]="Yes", "Under 30", IF(Aggregate[[#This Row],[Senior]]="Yes", "Senior", 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IF(Aggregate[[#This Row],[Avg Monthly GB Download]]&lt;5, "Less than 5GB", IF(Aggregate[[#This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IF(Aggregate[[#This Row],[Under 30]]="Yes", "Under 30", IF(Aggregate[[#This Row],[Senior]]="Yes", "Senior", 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IF(Aggregate[[#This Row],[Avg Monthly GB Download]]&lt;5, "Less than 5GB", IF(Aggregate[[#This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IF(Aggregate[[#This Row],[Under 30]]="Yes", "Under 30", IF(Aggregate[[#This Row],[Senior]]="Yes", "Senior", 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IF(Aggregate[[#This Row],[Avg Monthly GB Download]]&lt;5, "Less than 5GB", IF(Aggregate[[#This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IF(Aggregate[[#This Row],[Under 30]]="Yes", "Under 30", IF(Aggregate[[#This Row],[Senior]]="Yes", "Senior", 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IF(Aggregate[[#This Row],[Avg Monthly GB Download]]&lt;5, "Less than 5GB", IF(Aggregate[[#This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IF(Aggregate[[#This Row],[Under 30]]="Yes", "Under 30", IF(Aggregate[[#This Row],[Senior]]="Yes", "Senior", 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IF(Aggregate[[#This Row],[Avg Monthly GB Download]]&lt;5, "Less than 5GB", IF(Aggregate[[#This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IF(Aggregate[[#This Row],[Under 30]]="Yes", "Under 30", IF(Aggregate[[#This Row],[Senior]]="Yes", "Senior", 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IF(Aggregate[[#This Row],[Avg Monthly GB Download]]&lt;5, "Less than 5GB", IF(Aggregate[[#This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IF(Aggregate[[#This Row],[Under 30]]="Yes", "Under 30", IF(Aggregate[[#This Row],[Senior]]="Yes", "Senior", 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IF(Aggregate[[#This Row],[Avg Monthly GB Download]]&lt;5, "Less than 5GB", IF(Aggregate[[#This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IF(Aggregate[[#This Row],[Under 30]]="Yes", "Under 30", IF(Aggregate[[#This Row],[Senior]]="Yes", "Senior", 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IF(Aggregate[[#This Row],[Avg Monthly GB Download]]&lt;5, "Less than 5GB", IF(Aggregate[[#This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IF(Aggregate[[#This Row],[Under 30]]="Yes", "Under 30", IF(Aggregate[[#This Row],[Senior]]="Yes", "Senior", 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IF(Aggregate[[#This Row],[Avg Monthly GB Download]]&lt;5, "Less than 5GB", IF(Aggregate[[#This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IF(Aggregate[[#This Row],[Under 30]]="Yes", "Under 30", IF(Aggregate[[#This Row],[Senior]]="Yes", "Senior", 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IF(Aggregate[[#This Row],[Avg Monthly GB Download]]&lt;5, "Less than 5GB", IF(Aggregate[[#This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IF(Aggregate[[#This Row],[Under 30]]="Yes", "Under 30", IF(Aggregate[[#This Row],[Senior]]="Yes", "Senior", 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IF(Aggregate[[#This Row],[Avg Monthly GB Download]]&lt;5, "Less than 5GB", IF(Aggregate[[#This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IF(Aggregate[[#This Row],[Under 30]]="Yes", "Under 30", IF(Aggregate[[#This Row],[Senior]]="Yes", "Senior", 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IF(Aggregate[[#This Row],[Avg Monthly GB Download]]&lt;5, "Less than 5GB", IF(Aggregate[[#This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IF(Aggregate[[#This Row],[Under 30]]="Yes", "Under 30", IF(Aggregate[[#This Row],[Senior]]="Yes", "Senior", 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IF(Aggregate[[#This Row],[Avg Monthly GB Download]]&lt;5, "Less than 5GB", IF(Aggregate[[#This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IF(Aggregate[[#This Row],[Under 30]]="Yes", "Under 30", IF(Aggregate[[#This Row],[Senior]]="Yes", "Senior", 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IF(Aggregate[[#This Row],[Avg Monthly GB Download]]&lt;5, "Less than 5GB", IF(Aggregate[[#This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IF(Aggregate[[#This Row],[Under 30]]="Yes", "Under 30", IF(Aggregate[[#This Row],[Senior]]="Yes", "Senior", 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IF(Aggregate[[#This Row],[Avg Monthly GB Download]]&lt;5, "Less than 5GB", IF(Aggregate[[#This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IF(Aggregate[[#This Row],[Under 30]]="Yes", "Under 30", IF(Aggregate[[#This Row],[Senior]]="Yes", "Senior", 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IF(Aggregate[[#This Row],[Avg Monthly GB Download]]&lt;5, "Less than 5GB", IF(Aggregate[[#This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IF(Aggregate[[#This Row],[Under 30]]="Yes", "Under 30", IF(Aggregate[[#This Row],[Senior]]="Yes", "Senior", 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IF(Aggregate[[#This Row],[Avg Monthly GB Download]]&lt;5, "Less than 5GB", IF(Aggregate[[#This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IF(Aggregate[[#This Row],[Under 30]]="Yes", "Under 30", IF(Aggregate[[#This Row],[Senior]]="Yes", "Senior", 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IF(Aggregate[[#This Row],[Avg Monthly GB Download]]&lt;5, "Less than 5GB", IF(Aggregate[[#This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IF(Aggregate[[#This Row],[Under 30]]="Yes", "Under 30", IF(Aggregate[[#This Row],[Senior]]="Yes", "Senior", 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IF(Aggregate[[#This Row],[Avg Monthly GB Download]]&lt;5, "Less than 5GB", IF(Aggregate[[#This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IF(Aggregate[[#This Row],[Under 30]]="Yes", "Under 30", IF(Aggregate[[#This Row],[Senior]]="Yes", "Senior", 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IF(Aggregate[[#This Row],[Avg Monthly GB Download]]&lt;5, "Less than 5GB", IF(Aggregate[[#This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IF(Aggregate[[#This Row],[Under 30]]="Yes", "Under 30", IF(Aggregate[[#This Row],[Senior]]="Yes", "Senior", 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IF(Aggregate[[#This Row],[Avg Monthly GB Download]]&lt;5, "Less than 5GB", IF(Aggregate[[#This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IF(Aggregate[[#This Row],[Under 30]]="Yes", "Under 30", IF(Aggregate[[#This Row],[Senior]]="Yes", "Senior", 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IF(Aggregate[[#This Row],[Avg Monthly GB Download]]&lt;5, "Less than 5GB", IF(Aggregate[[#This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IF(Aggregate[[#This Row],[Under 30]]="Yes", "Under 30", IF(Aggregate[[#This Row],[Senior]]="Yes", "Senior", 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IF(Aggregate[[#This Row],[Avg Monthly GB Download]]&lt;5, "Less than 5GB", IF(Aggregate[[#This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IF(Aggregate[[#This Row],[Under 30]]="Yes", "Under 30", IF(Aggregate[[#This Row],[Senior]]="Yes", "Senior", 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IF(Aggregate[[#This Row],[Avg Monthly GB Download]]&lt;5, "Less than 5GB", IF(Aggregate[[#This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IF(Aggregate[[#This Row],[Under 30]]="Yes", "Under 30", IF(Aggregate[[#This Row],[Senior]]="Yes", "Senior", 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IF(Aggregate[[#This Row],[Avg Monthly GB Download]]&lt;5, "Less than 5GB", IF(Aggregate[[#This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IF(Aggregate[[#This Row],[Under 30]]="Yes", "Under 30", IF(Aggregate[[#This Row],[Senior]]="Yes", "Senior", 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IF(Aggregate[[#This Row],[Avg Monthly GB Download]]&lt;5, "Less than 5GB", IF(Aggregate[[#This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IF(Aggregate[[#This Row],[Under 30]]="Yes", "Under 30", IF(Aggregate[[#This Row],[Senior]]="Yes", "Senior", 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IF(Aggregate[[#This Row],[Avg Monthly GB Download]]&lt;5, "Less than 5GB", IF(Aggregate[[#This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IF(Aggregate[[#This Row],[Under 30]]="Yes", "Under 30", IF(Aggregate[[#This Row],[Senior]]="Yes", "Senior", 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IF(Aggregate[[#This Row],[Avg Monthly GB Download]]&lt;5, "Less than 5GB", IF(Aggregate[[#This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IF(Aggregate[[#This Row],[Under 30]]="Yes", "Under 30", IF(Aggregate[[#This Row],[Senior]]="Yes", "Senior", 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IF(Aggregate[[#This Row],[Avg Monthly GB Download]]&lt;5, "Less than 5GB", IF(Aggregate[[#This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IF(Aggregate[[#This Row],[Under 30]]="Yes", "Under 30", IF(Aggregate[[#This Row],[Senior]]="Yes", "Senior", 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IF(Aggregate[[#This Row],[Avg Monthly GB Download]]&lt;5, "Less than 5GB", IF(Aggregate[[#This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IF(Aggregate[[#This Row],[Under 30]]="Yes", "Under 30", IF(Aggregate[[#This Row],[Senior]]="Yes", "Senior", 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IF(Aggregate[[#This Row],[Avg Monthly GB Download]]&lt;5, "Less than 5GB", IF(Aggregate[[#This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IF(Aggregate[[#This Row],[Under 30]]="Yes", "Under 30", IF(Aggregate[[#This Row],[Senior]]="Yes", "Senior", 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IF(Aggregate[[#This Row],[Avg Monthly GB Download]]&lt;5, "Less than 5GB", IF(Aggregate[[#This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IF(Aggregate[[#This Row],[Under 30]]="Yes", "Under 30", IF(Aggregate[[#This Row],[Senior]]="Yes", "Senior", 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IF(Aggregate[[#This Row],[Avg Monthly GB Download]]&lt;5, "Less than 5GB", IF(Aggregate[[#This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IF(Aggregate[[#This Row],[Under 30]]="Yes", "Under 30", IF(Aggregate[[#This Row],[Senior]]="Yes", "Senior", 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IF(Aggregate[[#This Row],[Avg Monthly GB Download]]&lt;5, "Less than 5GB", IF(Aggregate[[#This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IF(Aggregate[[#This Row],[Under 30]]="Yes", "Under 30", IF(Aggregate[[#This Row],[Senior]]="Yes", "Senior", 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IF(Aggregate[[#This Row],[Avg Monthly GB Download]]&lt;5, "Less than 5GB", IF(Aggregate[[#This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IF(Aggregate[[#This Row],[Under 30]]="Yes", "Under 30", IF(Aggregate[[#This Row],[Senior]]="Yes", "Senior", 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IF(Aggregate[[#This Row],[Avg Monthly GB Download]]&lt;5, "Less than 5GB", IF(Aggregate[[#This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IF(Aggregate[[#This Row],[Under 30]]="Yes", "Under 30", IF(Aggregate[[#This Row],[Senior]]="Yes", "Senior", 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IF(Aggregate[[#This Row],[Avg Monthly GB Download]]&lt;5, "Less than 5GB", IF(Aggregate[[#This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IF(Aggregate[[#This Row],[Under 30]]="Yes", "Under 30", IF(Aggregate[[#This Row],[Senior]]="Yes", "Senior", 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IF(Aggregate[[#This Row],[Avg Monthly GB Download]]&lt;5, "Less than 5GB", IF(Aggregate[[#This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IF(Aggregate[[#This Row],[Under 30]]="Yes", "Under 30", IF(Aggregate[[#This Row],[Senior]]="Yes", "Senior", 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IF(Aggregate[[#This Row],[Avg Monthly GB Download]]&lt;5, "Less than 5GB", IF(Aggregate[[#This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IF(Aggregate[[#This Row],[Under 30]]="Yes", "Under 30", IF(Aggregate[[#This Row],[Senior]]="Yes", "Senior", 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IF(Aggregate[[#This Row],[Avg Monthly GB Download]]&lt;5, "Less than 5GB", IF(Aggregate[[#This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IF(Aggregate[[#This Row],[Under 30]]="Yes", "Under 30", IF(Aggregate[[#This Row],[Senior]]="Yes", "Senior", 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IF(Aggregate[[#This Row],[Avg Monthly GB Download]]&lt;5, "Less than 5GB", IF(Aggregate[[#This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IF(Aggregate[[#This Row],[Under 30]]="Yes", "Under 30", IF(Aggregate[[#This Row],[Senior]]="Yes", "Senior", 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IF(Aggregate[[#This Row],[Avg Monthly GB Download]]&lt;5, "Less than 5GB", IF(Aggregate[[#This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IF(Aggregate[[#This Row],[Under 30]]="Yes", "Under 30", IF(Aggregate[[#This Row],[Senior]]="Yes", "Senior", 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IF(Aggregate[[#This Row],[Avg Monthly GB Download]]&lt;5, "Less than 5GB", IF(Aggregate[[#This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IF(Aggregate[[#This Row],[Under 30]]="Yes", "Under 30", IF(Aggregate[[#This Row],[Senior]]="Yes", "Senior", 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IF(Aggregate[[#This Row],[Avg Monthly GB Download]]&lt;5, "Less than 5GB", IF(Aggregate[[#This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IF(Aggregate[[#This Row],[Under 30]]="Yes", "Under 30", IF(Aggregate[[#This Row],[Senior]]="Yes", "Senior", 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IF(Aggregate[[#This Row],[Avg Monthly GB Download]]&lt;5, "Less than 5GB", IF(Aggregate[[#This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IF(Aggregate[[#This Row],[Under 30]]="Yes", "Under 30", IF(Aggregate[[#This Row],[Senior]]="Yes", "Senior", 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IF(Aggregate[[#This Row],[Avg Monthly GB Download]]&lt;5, "Less than 5GB", IF(Aggregate[[#This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IF(Aggregate[[#This Row],[Under 30]]="Yes", "Under 30", IF(Aggregate[[#This Row],[Senior]]="Yes", "Senior", 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IF(Aggregate[[#This Row],[Avg Monthly GB Download]]&lt;5, "Less than 5GB", IF(Aggregate[[#This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IF(Aggregate[[#This Row],[Under 30]]="Yes", "Under 30", IF(Aggregate[[#This Row],[Senior]]="Yes", "Senior", 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IF(Aggregate[[#This Row],[Avg Monthly GB Download]]&lt;5, "Less than 5GB", IF(Aggregate[[#This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IF(Aggregate[[#This Row],[Under 30]]="Yes", "Under 30", IF(Aggregate[[#This Row],[Senior]]="Yes", "Senior", 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IF(Aggregate[[#This Row],[Avg Monthly GB Download]]&lt;5, "Less than 5GB", IF(Aggregate[[#This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IF(Aggregate[[#This Row],[Under 30]]="Yes", "Under 30", IF(Aggregate[[#This Row],[Senior]]="Yes", "Senior", 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IF(Aggregate[[#This Row],[Avg Monthly GB Download]]&lt;5, "Less than 5GB", IF(Aggregate[[#This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IF(Aggregate[[#This Row],[Under 30]]="Yes", "Under 30", IF(Aggregate[[#This Row],[Senior]]="Yes", "Senior", 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IF(Aggregate[[#This Row],[Avg Monthly GB Download]]&lt;5, "Less than 5GB", IF(Aggregate[[#This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IF(Aggregate[[#This Row],[Under 30]]="Yes", "Under 30", IF(Aggregate[[#This Row],[Senior]]="Yes", "Senior", 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IF(Aggregate[[#This Row],[Avg Monthly GB Download]]&lt;5, "Less than 5GB", IF(Aggregate[[#This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IF(Aggregate[[#This Row],[Under 30]]="Yes", "Under 30", IF(Aggregate[[#This Row],[Senior]]="Yes", "Senior", 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IF(Aggregate[[#This Row],[Avg Monthly GB Download]]&lt;5, "Less than 5GB", IF(Aggregate[[#This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IF(Aggregate[[#This Row],[Under 30]]="Yes", "Under 30", IF(Aggregate[[#This Row],[Senior]]="Yes", "Senior", 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IF(Aggregate[[#This Row],[Avg Monthly GB Download]]&lt;5, "Less than 5GB", IF(Aggregate[[#This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IF(Aggregate[[#This Row],[Under 30]]="Yes", "Under 30", IF(Aggregate[[#This Row],[Senior]]="Yes", "Senior", 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IF(Aggregate[[#This Row],[Avg Monthly GB Download]]&lt;5, "Less than 5GB", IF(Aggregate[[#This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IF(Aggregate[[#This Row],[Under 30]]="Yes", "Under 30", IF(Aggregate[[#This Row],[Senior]]="Yes", "Senior", 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IF(Aggregate[[#This Row],[Avg Monthly GB Download]]&lt;5, "Less than 5GB", IF(Aggregate[[#This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IF(Aggregate[[#This Row],[Under 30]]="Yes", "Under 30", IF(Aggregate[[#This Row],[Senior]]="Yes", "Senior", 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IF(Aggregate[[#This Row],[Avg Monthly GB Download]]&lt;5, "Less than 5GB", IF(Aggregate[[#This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IF(Aggregate[[#This Row],[Under 30]]="Yes", "Under 30", IF(Aggregate[[#This Row],[Senior]]="Yes", "Senior", 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IF(Aggregate[[#This Row],[Avg Monthly GB Download]]&lt;5, "Less than 5GB", IF(Aggregate[[#This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IF(Aggregate[[#This Row],[Under 30]]="Yes", "Under 30", IF(Aggregate[[#This Row],[Senior]]="Yes", "Senior", 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IF(Aggregate[[#This Row],[Avg Monthly GB Download]]&lt;5, "Less than 5GB", IF(Aggregate[[#This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IF(Aggregate[[#This Row],[Under 30]]="Yes", "Under 30", IF(Aggregate[[#This Row],[Senior]]="Yes", "Senior", 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IF(Aggregate[[#This Row],[Avg Monthly GB Download]]&lt;5, "Less than 5GB", IF(Aggregate[[#This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IF(Aggregate[[#This Row],[Under 30]]="Yes", "Under 30", IF(Aggregate[[#This Row],[Senior]]="Yes", "Senior", 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IF(Aggregate[[#This Row],[Avg Monthly GB Download]]&lt;5, "Less than 5GB", IF(Aggregate[[#This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IF(Aggregate[[#This Row],[Under 30]]="Yes", "Under 30", IF(Aggregate[[#This Row],[Senior]]="Yes", "Senior", 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IF(Aggregate[[#This Row],[Avg Monthly GB Download]]&lt;5, "Less than 5GB", IF(Aggregate[[#This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IF(Aggregate[[#This Row],[Under 30]]="Yes", "Under 30", IF(Aggregate[[#This Row],[Senior]]="Yes", "Senior", 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IF(Aggregate[[#This Row],[Avg Monthly GB Download]]&lt;5, "Less than 5GB", IF(Aggregate[[#This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IF(Aggregate[[#This Row],[Under 30]]="Yes", "Under 30", IF(Aggregate[[#This Row],[Senior]]="Yes", "Senior", 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IF(Aggregate[[#This Row],[Avg Monthly GB Download]]&lt;5, "Less than 5GB", IF(Aggregate[[#This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IF(Aggregate[[#This Row],[Under 30]]="Yes", "Under 30", IF(Aggregate[[#This Row],[Senior]]="Yes", "Senior", 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IF(Aggregate[[#This Row],[Avg Monthly GB Download]]&lt;5, "Less than 5GB", IF(Aggregate[[#This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IF(Aggregate[[#This Row],[Under 30]]="Yes", "Under 30", IF(Aggregate[[#This Row],[Senior]]="Yes", "Senior", 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IF(Aggregate[[#This Row],[Avg Monthly GB Download]]&lt;5, "Less than 5GB", IF(Aggregate[[#This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IF(Aggregate[[#This Row],[Under 30]]="Yes", "Under 30", IF(Aggregate[[#This Row],[Senior]]="Yes", "Senior", 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IF(Aggregate[[#This Row],[Avg Monthly GB Download]]&lt;5, "Less than 5GB", IF(Aggregate[[#This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IF(Aggregate[[#This Row],[Under 30]]="Yes", "Under 30", IF(Aggregate[[#This Row],[Senior]]="Yes", "Senior", 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IF(Aggregate[[#This Row],[Avg Monthly GB Download]]&lt;5, "Less than 5GB", IF(Aggregate[[#This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IF(Aggregate[[#This Row],[Under 30]]="Yes", "Under 30", IF(Aggregate[[#This Row],[Senior]]="Yes", "Senior", 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IF(Aggregate[[#This Row],[Avg Monthly GB Download]]&lt;5, "Less than 5GB", IF(Aggregate[[#This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IF(Aggregate[[#This Row],[Under 30]]="Yes", "Under 30", IF(Aggregate[[#This Row],[Senior]]="Yes", "Senior", 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IF(Aggregate[[#This Row],[Avg Monthly GB Download]]&lt;5, "Less than 5GB", IF(Aggregate[[#This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IF(Aggregate[[#This Row],[Under 30]]="Yes", "Under 30", IF(Aggregate[[#This Row],[Senior]]="Yes", "Senior", 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IF(Aggregate[[#This Row],[Avg Monthly GB Download]]&lt;5, "Less than 5GB", IF(Aggregate[[#This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IF(Aggregate[[#This Row],[Under 30]]="Yes", "Under 30", IF(Aggregate[[#This Row],[Senior]]="Yes", "Senior", 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IF(Aggregate[[#This Row],[Avg Monthly GB Download]]&lt;5, "Less than 5GB", IF(Aggregate[[#This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IF(Aggregate[[#This Row],[Under 30]]="Yes", "Under 30", IF(Aggregate[[#This Row],[Senior]]="Yes", "Senior", 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IF(Aggregate[[#This Row],[Avg Monthly GB Download]]&lt;5, "Less than 5GB", IF(Aggregate[[#This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IF(Aggregate[[#This Row],[Under 30]]="Yes", "Under 30", IF(Aggregate[[#This Row],[Senior]]="Yes", "Senior", 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IF(Aggregate[[#This Row],[Avg Monthly GB Download]]&lt;5, "Less than 5GB", IF(Aggregate[[#This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IF(Aggregate[[#This Row],[Under 30]]="Yes", "Under 30", IF(Aggregate[[#This Row],[Senior]]="Yes", "Senior", 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IF(Aggregate[[#This Row],[Avg Monthly GB Download]]&lt;5, "Less than 5GB", IF(Aggregate[[#This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IF(Aggregate[[#This Row],[Under 30]]="Yes", "Under 30", IF(Aggregate[[#This Row],[Senior]]="Yes", "Senior", 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IF(Aggregate[[#This Row],[Avg Monthly GB Download]]&lt;5, "Less than 5GB", IF(Aggregate[[#This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IF(Aggregate[[#This Row],[Under 30]]="Yes", "Under 30", IF(Aggregate[[#This Row],[Senior]]="Yes", "Senior", 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IF(Aggregate[[#This Row],[Avg Monthly GB Download]]&lt;5, "Less than 5GB", IF(Aggregate[[#This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IF(Aggregate[[#This Row],[Under 30]]="Yes", "Under 30", IF(Aggregate[[#This Row],[Senior]]="Yes", "Senior", 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IF(Aggregate[[#This Row],[Avg Monthly GB Download]]&lt;5, "Less than 5GB", IF(Aggregate[[#This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IF(Aggregate[[#This Row],[Under 30]]="Yes", "Under 30", IF(Aggregate[[#This Row],[Senior]]="Yes", "Senior", 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IF(Aggregate[[#This Row],[Avg Monthly GB Download]]&lt;5, "Less than 5GB", IF(Aggregate[[#This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IF(Aggregate[[#This Row],[Under 30]]="Yes", "Under 30", IF(Aggregate[[#This Row],[Senior]]="Yes", "Senior", 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IF(Aggregate[[#This Row],[Avg Monthly GB Download]]&lt;5, "Less than 5GB", IF(Aggregate[[#This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IF(Aggregate[[#This Row],[Under 30]]="Yes", "Under 30", IF(Aggregate[[#This Row],[Senior]]="Yes", "Senior", 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IF(Aggregate[[#This Row],[Avg Monthly GB Download]]&lt;5, "Less than 5GB", IF(Aggregate[[#This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IF(Aggregate[[#This Row],[Under 30]]="Yes", "Under 30", IF(Aggregate[[#This Row],[Senior]]="Yes", "Senior", 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IF(Aggregate[[#This Row],[Avg Monthly GB Download]]&lt;5, "Less than 5GB", IF(Aggregate[[#This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IF(Aggregate[[#This Row],[Under 30]]="Yes", "Under 30", IF(Aggregate[[#This Row],[Senior]]="Yes", "Senior", 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IF(Aggregate[[#This Row],[Avg Monthly GB Download]]&lt;5, "Less than 5GB", IF(Aggregate[[#This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IF(Aggregate[[#This Row],[Under 30]]="Yes", "Under 30", IF(Aggregate[[#This Row],[Senior]]="Yes", "Senior", 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IF(Aggregate[[#This Row],[Avg Monthly GB Download]]&lt;5, "Less than 5GB", IF(Aggregate[[#This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IF(Aggregate[[#This Row],[Under 30]]="Yes", "Under 30", IF(Aggregate[[#This Row],[Senior]]="Yes", "Senior", 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IF(Aggregate[[#This Row],[Avg Monthly GB Download]]&lt;5, "Less than 5GB", IF(Aggregate[[#This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IF(Aggregate[[#This Row],[Under 30]]="Yes", "Under 30", IF(Aggregate[[#This Row],[Senior]]="Yes", "Senior", 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IF(Aggregate[[#This Row],[Avg Monthly GB Download]]&lt;5, "Less than 5GB", IF(Aggregate[[#This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IF(Aggregate[[#This Row],[Under 30]]="Yes", "Under 30", IF(Aggregate[[#This Row],[Senior]]="Yes", "Senior", 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IF(Aggregate[[#This Row],[Avg Monthly GB Download]]&lt;5, "Less than 5GB", IF(Aggregate[[#This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IF(Aggregate[[#This Row],[Under 30]]="Yes", "Under 30", IF(Aggregate[[#This Row],[Senior]]="Yes", "Senior", 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IF(Aggregate[[#This Row],[Avg Monthly GB Download]]&lt;5, "Less than 5GB", IF(Aggregate[[#This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IF(Aggregate[[#This Row],[Under 30]]="Yes", "Under 30", IF(Aggregate[[#This Row],[Senior]]="Yes", "Senior", 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IF(Aggregate[[#This Row],[Avg Monthly GB Download]]&lt;5, "Less than 5GB", IF(Aggregate[[#This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IF(Aggregate[[#This Row],[Under 30]]="Yes", "Under 30", IF(Aggregate[[#This Row],[Senior]]="Yes", "Senior", 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IF(Aggregate[[#This Row],[Avg Monthly GB Download]]&lt;5, "Less than 5GB", IF(Aggregate[[#This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IF(Aggregate[[#This Row],[Under 30]]="Yes", "Under 30", IF(Aggregate[[#This Row],[Senior]]="Yes", "Senior", 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IF(Aggregate[[#This Row],[Avg Monthly GB Download]]&lt;5, "Less than 5GB", IF(Aggregate[[#This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IF(Aggregate[[#This Row],[Under 30]]="Yes", "Under 30", IF(Aggregate[[#This Row],[Senior]]="Yes", "Senior", 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IF(Aggregate[[#This Row],[Avg Monthly GB Download]]&lt;5, "Less than 5GB", IF(Aggregate[[#This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IF(Aggregate[[#This Row],[Under 30]]="Yes", "Under 30", IF(Aggregate[[#This Row],[Senior]]="Yes", "Senior", 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IF(Aggregate[[#This Row],[Avg Monthly GB Download]]&lt;5, "Less than 5GB", IF(Aggregate[[#This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IF(Aggregate[[#This Row],[Under 30]]="Yes", "Under 30", IF(Aggregate[[#This Row],[Senior]]="Yes", "Senior", 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IF(Aggregate[[#This Row],[Avg Monthly GB Download]]&lt;5, "Less than 5GB", IF(Aggregate[[#This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IF(Aggregate[[#This Row],[Under 30]]="Yes", "Under 30", IF(Aggregate[[#This Row],[Senior]]="Yes", "Senior", 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IF(Aggregate[[#This Row],[Avg Monthly GB Download]]&lt;5, "Less than 5GB", IF(Aggregate[[#This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IF(Aggregate[[#This Row],[Under 30]]="Yes", "Under 30", IF(Aggregate[[#This Row],[Senior]]="Yes", "Senior", 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IF(Aggregate[[#This Row],[Avg Monthly GB Download]]&lt;5, "Less than 5GB", IF(Aggregate[[#This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IF(Aggregate[[#This Row],[Under 30]]="Yes", "Under 30", IF(Aggregate[[#This Row],[Senior]]="Yes", "Senior", 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IF(Aggregate[[#This Row],[Avg Monthly GB Download]]&lt;5, "Less than 5GB", IF(Aggregate[[#This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IF(Aggregate[[#This Row],[Under 30]]="Yes", "Under 30", IF(Aggregate[[#This Row],[Senior]]="Yes", "Senior", 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IF(Aggregate[[#This Row],[Avg Monthly GB Download]]&lt;5, "Less than 5GB", IF(Aggregate[[#This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IF(Aggregate[[#This Row],[Under 30]]="Yes", "Under 30", IF(Aggregate[[#This Row],[Senior]]="Yes", "Senior", 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IF(Aggregate[[#This Row],[Avg Monthly GB Download]]&lt;5, "Less than 5GB", IF(Aggregate[[#This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IF(Aggregate[[#This Row],[Under 30]]="Yes", "Under 30", IF(Aggregate[[#This Row],[Senior]]="Yes", "Senior", 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IF(Aggregate[[#This Row],[Avg Monthly GB Download]]&lt;5, "Less than 5GB", IF(Aggregate[[#This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IF(Aggregate[[#This Row],[Under 30]]="Yes", "Under 30", IF(Aggregate[[#This Row],[Senior]]="Yes", "Senior", 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IF(Aggregate[[#This Row],[Avg Monthly GB Download]]&lt;5, "Less than 5GB", IF(Aggregate[[#This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IF(Aggregate[[#This Row],[Under 30]]="Yes", "Under 30", IF(Aggregate[[#This Row],[Senior]]="Yes", "Senior", 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IF(Aggregate[[#This Row],[Avg Monthly GB Download]]&lt;5, "Less than 5GB", IF(Aggregate[[#This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IF(Aggregate[[#This Row],[Under 30]]="Yes", "Under 30", IF(Aggregate[[#This Row],[Senior]]="Yes", "Senior", 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IF(Aggregate[[#This Row],[Avg Monthly GB Download]]&lt;5, "Less than 5GB", IF(Aggregate[[#This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IF(Aggregate[[#This Row],[Under 30]]="Yes", "Under 30", IF(Aggregate[[#This Row],[Senior]]="Yes", "Senior", 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IF(Aggregate[[#This Row],[Avg Monthly GB Download]]&lt;5, "Less than 5GB", IF(Aggregate[[#This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IF(Aggregate[[#This Row],[Under 30]]="Yes", "Under 30", IF(Aggregate[[#This Row],[Senior]]="Yes", "Senior", 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IF(Aggregate[[#This Row],[Avg Monthly GB Download]]&lt;5, "Less than 5GB", IF(Aggregate[[#This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IF(Aggregate[[#This Row],[Under 30]]="Yes", "Under 30", IF(Aggregate[[#This Row],[Senior]]="Yes", "Senior", 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IF(Aggregate[[#This Row],[Avg Monthly GB Download]]&lt;5, "Less than 5GB", IF(Aggregate[[#This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IF(Aggregate[[#This Row],[Under 30]]="Yes", "Under 30", IF(Aggregate[[#This Row],[Senior]]="Yes", "Senior", 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IF(Aggregate[[#This Row],[Avg Monthly GB Download]]&lt;5, "Less than 5GB", IF(Aggregate[[#This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IF(Aggregate[[#This Row],[Under 30]]="Yes", "Under 30", IF(Aggregate[[#This Row],[Senior]]="Yes", "Senior", 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IF(Aggregate[[#This Row],[Avg Monthly GB Download]]&lt;5, "Less than 5GB", IF(Aggregate[[#This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IF(Aggregate[[#This Row],[Under 30]]="Yes", "Under 30", IF(Aggregate[[#This Row],[Senior]]="Yes", "Senior", 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IF(Aggregate[[#This Row],[Avg Monthly GB Download]]&lt;5, "Less than 5GB", IF(Aggregate[[#This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IF(Aggregate[[#This Row],[Under 30]]="Yes", "Under 30", IF(Aggregate[[#This Row],[Senior]]="Yes", "Senior", 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IF(Aggregate[[#This Row],[Avg Monthly GB Download]]&lt;5, "Less than 5GB", IF(Aggregate[[#This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IF(Aggregate[[#This Row],[Under 30]]="Yes", "Under 30", IF(Aggregate[[#This Row],[Senior]]="Yes", "Senior", 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IF(Aggregate[[#This Row],[Avg Monthly GB Download]]&lt;5, "Less than 5GB", IF(Aggregate[[#This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IF(Aggregate[[#This Row],[Under 30]]="Yes", "Under 30", IF(Aggregate[[#This Row],[Senior]]="Yes", "Senior", 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IF(Aggregate[[#This Row],[Avg Monthly GB Download]]&lt;5, "Less than 5GB", IF(Aggregate[[#This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IF(Aggregate[[#This Row],[Under 30]]="Yes", "Under 30", IF(Aggregate[[#This Row],[Senior]]="Yes", "Senior", 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IF(Aggregate[[#This Row],[Avg Monthly GB Download]]&lt;5, "Less than 5GB", IF(Aggregate[[#This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IF(Aggregate[[#This Row],[Under 30]]="Yes", "Under 30", IF(Aggregate[[#This Row],[Senior]]="Yes", "Senior", 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IF(Aggregate[[#This Row],[Avg Monthly GB Download]]&lt;5, "Less than 5GB", IF(Aggregate[[#This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IF(Aggregate[[#This Row],[Under 30]]="Yes", "Under 30", IF(Aggregate[[#This Row],[Senior]]="Yes", "Senior", 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IF(Aggregate[[#This Row],[Avg Monthly GB Download]]&lt;5, "Less than 5GB", IF(Aggregate[[#This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IF(Aggregate[[#This Row],[Under 30]]="Yes", "Under 30", IF(Aggregate[[#This Row],[Senior]]="Yes", "Senior", 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IF(Aggregate[[#This Row],[Avg Monthly GB Download]]&lt;5, "Less than 5GB", IF(Aggregate[[#This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IF(Aggregate[[#This Row],[Under 30]]="Yes", "Under 30", IF(Aggregate[[#This Row],[Senior]]="Yes", "Senior", 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IF(Aggregate[[#This Row],[Avg Monthly GB Download]]&lt;5, "Less than 5GB", IF(Aggregate[[#This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IF(Aggregate[[#This Row],[Under 30]]="Yes", "Under 30", IF(Aggregate[[#This Row],[Senior]]="Yes", "Senior", 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IF(Aggregate[[#This Row],[Avg Monthly GB Download]]&lt;5, "Less than 5GB", IF(Aggregate[[#This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IF(Aggregate[[#This Row],[Under 30]]="Yes", "Under 30", IF(Aggregate[[#This Row],[Senior]]="Yes", "Senior", 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IF(Aggregate[[#This Row],[Avg Monthly GB Download]]&lt;5, "Less than 5GB", IF(Aggregate[[#This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IF(Aggregate[[#This Row],[Under 30]]="Yes", "Under 30", IF(Aggregate[[#This Row],[Senior]]="Yes", "Senior", 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IF(Aggregate[[#This Row],[Avg Monthly GB Download]]&lt;5, "Less than 5GB", IF(Aggregate[[#This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IF(Aggregate[[#This Row],[Under 30]]="Yes", "Under 30", IF(Aggregate[[#This Row],[Senior]]="Yes", "Senior", 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IF(Aggregate[[#This Row],[Avg Monthly GB Download]]&lt;5, "Less than 5GB", IF(Aggregate[[#This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IF(Aggregate[[#This Row],[Under 30]]="Yes", "Under 30", IF(Aggregate[[#This Row],[Senior]]="Yes", "Senior", 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IF(Aggregate[[#This Row],[Avg Monthly GB Download]]&lt;5, "Less than 5GB", IF(Aggregate[[#This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IF(Aggregate[[#This Row],[Under 30]]="Yes", "Under 30", IF(Aggregate[[#This Row],[Senior]]="Yes", "Senior", 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IF(Aggregate[[#This Row],[Avg Monthly GB Download]]&lt;5, "Less than 5GB", IF(Aggregate[[#This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IF(Aggregate[[#This Row],[Under 30]]="Yes", "Under 30", IF(Aggregate[[#This Row],[Senior]]="Yes", "Senior", 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IF(Aggregate[[#This Row],[Avg Monthly GB Download]]&lt;5, "Less than 5GB", IF(Aggregate[[#This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IF(Aggregate[[#This Row],[Under 30]]="Yes", "Under 30", IF(Aggregate[[#This Row],[Senior]]="Yes", "Senior", 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IF(Aggregate[[#This Row],[Avg Monthly GB Download]]&lt;5, "Less than 5GB", IF(Aggregate[[#This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IF(Aggregate[[#This Row],[Under 30]]="Yes", "Under 30", IF(Aggregate[[#This Row],[Senior]]="Yes", "Senior", 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IF(Aggregate[[#This Row],[Avg Monthly GB Download]]&lt;5, "Less than 5GB", IF(Aggregate[[#This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IF(Aggregate[[#This Row],[Under 30]]="Yes", "Under 30", IF(Aggregate[[#This Row],[Senior]]="Yes", "Senior", 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IF(Aggregate[[#This Row],[Avg Monthly GB Download]]&lt;5, "Less than 5GB", IF(Aggregate[[#This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IF(Aggregate[[#This Row],[Under 30]]="Yes", "Under 30", IF(Aggregate[[#This Row],[Senior]]="Yes", "Senior", 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IF(Aggregate[[#This Row],[Avg Monthly GB Download]]&lt;5, "Less than 5GB", IF(Aggregate[[#This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IF(Aggregate[[#This Row],[Under 30]]="Yes", "Under 30", IF(Aggregate[[#This Row],[Senior]]="Yes", "Senior", 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IF(Aggregate[[#This Row],[Avg Monthly GB Download]]&lt;5, "Less than 5GB", IF(Aggregate[[#This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IF(Aggregate[[#This Row],[Under 30]]="Yes", "Under 30", IF(Aggregate[[#This Row],[Senior]]="Yes", "Senior", 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IF(Aggregate[[#This Row],[Avg Monthly GB Download]]&lt;5, "Less than 5GB", IF(Aggregate[[#This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IF(Aggregate[[#This Row],[Under 30]]="Yes", "Under 30", IF(Aggregate[[#This Row],[Senior]]="Yes", "Senior", 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IF(Aggregate[[#This Row],[Avg Monthly GB Download]]&lt;5, "Less than 5GB", IF(Aggregate[[#This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IF(Aggregate[[#This Row],[Under 30]]="Yes", "Under 30", IF(Aggregate[[#This Row],[Senior]]="Yes", "Senior", 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IF(Aggregate[[#This Row],[Avg Monthly GB Download]]&lt;5, "Less than 5GB", IF(Aggregate[[#This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IF(Aggregate[[#This Row],[Under 30]]="Yes", "Under 30", IF(Aggregate[[#This Row],[Senior]]="Yes", "Senior", 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IF(Aggregate[[#This Row],[Avg Monthly GB Download]]&lt;5, "Less than 5GB", IF(Aggregate[[#This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IF(Aggregate[[#This Row],[Under 30]]="Yes", "Under 30", IF(Aggregate[[#This Row],[Senior]]="Yes", "Senior", 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IF(Aggregate[[#This Row],[Avg Monthly GB Download]]&lt;5, "Less than 5GB", IF(Aggregate[[#This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IF(Aggregate[[#This Row],[Under 30]]="Yes", "Under 30", IF(Aggregate[[#This Row],[Senior]]="Yes", "Senior", 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IF(Aggregate[[#This Row],[Avg Monthly GB Download]]&lt;5, "Less than 5GB", IF(Aggregate[[#This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IF(Aggregate[[#This Row],[Under 30]]="Yes", "Under 30", IF(Aggregate[[#This Row],[Senior]]="Yes", "Senior", 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IF(Aggregate[[#This Row],[Avg Monthly GB Download]]&lt;5, "Less than 5GB", IF(Aggregate[[#This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IF(Aggregate[[#This Row],[Under 30]]="Yes", "Under 30", IF(Aggregate[[#This Row],[Senior]]="Yes", "Senior", 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IF(Aggregate[[#This Row],[Avg Monthly GB Download]]&lt;5, "Less than 5GB", IF(Aggregate[[#This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IF(Aggregate[[#This Row],[Under 30]]="Yes", "Under 30", IF(Aggregate[[#This Row],[Senior]]="Yes", "Senior", 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IF(Aggregate[[#This Row],[Avg Monthly GB Download]]&lt;5, "Less than 5GB", IF(Aggregate[[#This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IF(Aggregate[[#This Row],[Under 30]]="Yes", "Under 30", IF(Aggregate[[#This Row],[Senior]]="Yes", "Senior", 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IF(Aggregate[[#This Row],[Avg Monthly GB Download]]&lt;5, "Less than 5GB", IF(Aggregate[[#This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IF(Aggregate[[#This Row],[Under 30]]="Yes", "Under 30", IF(Aggregate[[#This Row],[Senior]]="Yes", "Senior", 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IF(Aggregate[[#This Row],[Avg Monthly GB Download]]&lt;5, "Less than 5GB", IF(Aggregate[[#This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IF(Aggregate[[#This Row],[Under 30]]="Yes", "Under 30", IF(Aggregate[[#This Row],[Senior]]="Yes", "Senior", 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IF(Aggregate[[#This Row],[Avg Monthly GB Download]]&lt;5, "Less than 5GB", IF(Aggregate[[#This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IF(Aggregate[[#This Row],[Under 30]]="Yes", "Under 30", IF(Aggregate[[#This Row],[Senior]]="Yes", "Senior", 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IF(Aggregate[[#This Row],[Avg Monthly GB Download]]&lt;5, "Less than 5GB", IF(Aggregate[[#This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IF(Aggregate[[#This Row],[Under 30]]="Yes", "Under 30", IF(Aggregate[[#This Row],[Senior]]="Yes", "Senior", 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IF(Aggregate[[#This Row],[Avg Monthly GB Download]]&lt;5, "Less than 5GB", IF(Aggregate[[#This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IF(Aggregate[[#This Row],[Under 30]]="Yes", "Under 30", IF(Aggregate[[#This Row],[Senior]]="Yes", "Senior", 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IF(Aggregate[[#This Row],[Avg Monthly GB Download]]&lt;5, "Less than 5GB", IF(Aggregate[[#This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IF(Aggregate[[#This Row],[Under 30]]="Yes", "Under 30", IF(Aggregate[[#This Row],[Senior]]="Yes", "Senior", 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IF(Aggregate[[#This Row],[Avg Monthly GB Download]]&lt;5, "Less than 5GB", IF(Aggregate[[#This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IF(Aggregate[[#This Row],[Under 30]]="Yes", "Under 30", IF(Aggregate[[#This Row],[Senior]]="Yes", "Senior", 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IF(Aggregate[[#This Row],[Avg Monthly GB Download]]&lt;5, "Less than 5GB", IF(Aggregate[[#This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IF(Aggregate[[#This Row],[Under 30]]="Yes", "Under 30", IF(Aggregate[[#This Row],[Senior]]="Yes", "Senior", 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IF(Aggregate[[#This Row],[Avg Monthly GB Download]]&lt;5, "Less than 5GB", IF(Aggregate[[#This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IF(Aggregate[[#This Row],[Under 30]]="Yes", "Under 30", IF(Aggregate[[#This Row],[Senior]]="Yes", "Senior", 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IF(Aggregate[[#This Row],[Avg Monthly GB Download]]&lt;5, "Less than 5GB", IF(Aggregate[[#This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IF(Aggregate[[#This Row],[Under 30]]="Yes", "Under 30", IF(Aggregate[[#This Row],[Senior]]="Yes", "Senior", 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IF(Aggregate[[#This Row],[Avg Monthly GB Download]]&lt;5, "Less than 5GB", IF(Aggregate[[#This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IF(Aggregate[[#This Row],[Under 30]]="Yes", "Under 30", IF(Aggregate[[#This Row],[Senior]]="Yes", "Senior", 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IF(Aggregate[[#This Row],[Avg Monthly GB Download]]&lt;5, "Less than 5GB", IF(Aggregate[[#This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IF(Aggregate[[#This Row],[Under 30]]="Yes", "Under 30", IF(Aggregate[[#This Row],[Senior]]="Yes", "Senior", 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IF(Aggregate[[#This Row],[Avg Monthly GB Download]]&lt;5, "Less than 5GB", IF(Aggregate[[#This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IF(Aggregate[[#This Row],[Under 30]]="Yes", "Under 30", IF(Aggregate[[#This Row],[Senior]]="Yes", "Senior", 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IF(Aggregate[[#This Row],[Avg Monthly GB Download]]&lt;5, "Less than 5GB", IF(Aggregate[[#This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IF(Aggregate[[#This Row],[Under 30]]="Yes", "Under 30", IF(Aggregate[[#This Row],[Senior]]="Yes", "Senior", 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IF(Aggregate[[#This Row],[Avg Monthly GB Download]]&lt;5, "Less than 5GB", IF(Aggregate[[#This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IF(Aggregate[[#This Row],[Under 30]]="Yes", "Under 30", IF(Aggregate[[#This Row],[Senior]]="Yes", "Senior", 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IF(Aggregate[[#This Row],[Avg Monthly GB Download]]&lt;5, "Less than 5GB", IF(Aggregate[[#This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IF(Aggregate[[#This Row],[Under 30]]="Yes", "Under 30", IF(Aggregate[[#This Row],[Senior]]="Yes", "Senior", 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IF(Aggregate[[#This Row],[Avg Monthly GB Download]]&lt;5, "Less than 5GB", IF(Aggregate[[#This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IF(Aggregate[[#This Row],[Under 30]]="Yes", "Under 30", IF(Aggregate[[#This Row],[Senior]]="Yes", "Senior", 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IF(Aggregate[[#This Row],[Avg Monthly GB Download]]&lt;5, "Less than 5GB", IF(Aggregate[[#This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IF(Aggregate[[#This Row],[Under 30]]="Yes", "Under 30", IF(Aggregate[[#This Row],[Senior]]="Yes", "Senior", 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IF(Aggregate[[#This Row],[Avg Monthly GB Download]]&lt;5, "Less than 5GB", IF(Aggregate[[#This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IF(Aggregate[[#This Row],[Under 30]]="Yes", "Under 30", IF(Aggregate[[#This Row],[Senior]]="Yes", "Senior", 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IF(Aggregate[[#This Row],[Avg Monthly GB Download]]&lt;5, "Less than 5GB", IF(Aggregate[[#This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IF(Aggregate[[#This Row],[Under 30]]="Yes", "Under 30", IF(Aggregate[[#This Row],[Senior]]="Yes", "Senior", 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IF(Aggregate[[#This Row],[Avg Monthly GB Download]]&lt;5, "Less than 5GB", IF(Aggregate[[#This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IF(Aggregate[[#This Row],[Under 30]]="Yes", "Under 30", IF(Aggregate[[#This Row],[Senior]]="Yes", "Senior", 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IF(Aggregate[[#This Row],[Avg Monthly GB Download]]&lt;5, "Less than 5GB", IF(Aggregate[[#This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IF(Aggregate[[#This Row],[Under 30]]="Yes", "Under 30", IF(Aggregate[[#This Row],[Senior]]="Yes", "Senior", 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IF(Aggregate[[#This Row],[Avg Monthly GB Download]]&lt;5, "Less than 5GB", IF(Aggregate[[#This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IF(Aggregate[[#This Row],[Under 30]]="Yes", "Under 30", IF(Aggregate[[#This Row],[Senior]]="Yes", "Senior", 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IF(Aggregate[[#This Row],[Avg Monthly GB Download]]&lt;5, "Less than 5GB", IF(Aggregate[[#This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IF(Aggregate[[#This Row],[Under 30]]="Yes", "Under 30", IF(Aggregate[[#This Row],[Senior]]="Yes", "Senior", 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IF(Aggregate[[#This Row],[Avg Monthly GB Download]]&lt;5, "Less than 5GB", IF(Aggregate[[#This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IF(Aggregate[[#This Row],[Under 30]]="Yes", "Under 30", IF(Aggregate[[#This Row],[Senior]]="Yes", "Senior", 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IF(Aggregate[[#This Row],[Avg Monthly GB Download]]&lt;5, "Less than 5GB", IF(Aggregate[[#This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IF(Aggregate[[#This Row],[Under 30]]="Yes", "Under 30", IF(Aggregate[[#This Row],[Senior]]="Yes", "Senior", 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IF(Aggregate[[#This Row],[Avg Monthly GB Download]]&lt;5, "Less than 5GB", IF(Aggregate[[#This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IF(Aggregate[[#This Row],[Under 30]]="Yes", "Under 30", IF(Aggregate[[#This Row],[Senior]]="Yes", "Senior", 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IF(Aggregate[[#This Row],[Avg Monthly GB Download]]&lt;5, "Less than 5GB", IF(Aggregate[[#This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IF(Aggregate[[#This Row],[Under 30]]="Yes", "Under 30", IF(Aggregate[[#This Row],[Senior]]="Yes", "Senior", 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IF(Aggregate[[#This Row],[Avg Monthly GB Download]]&lt;5, "Less than 5GB", IF(Aggregate[[#This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IF(Aggregate[[#This Row],[Under 30]]="Yes", "Under 30", IF(Aggregate[[#This Row],[Senior]]="Yes", "Senior", 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IF(Aggregate[[#This Row],[Avg Monthly GB Download]]&lt;5, "Less than 5GB", IF(Aggregate[[#This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IF(Aggregate[[#This Row],[Under 30]]="Yes", "Under 30", IF(Aggregate[[#This Row],[Senior]]="Yes", "Senior", 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IF(Aggregate[[#This Row],[Avg Monthly GB Download]]&lt;5, "Less than 5GB", IF(Aggregate[[#This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IF(Aggregate[[#This Row],[Under 30]]="Yes", "Under 30", IF(Aggregate[[#This Row],[Senior]]="Yes", "Senior", 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IF(Aggregate[[#This Row],[Avg Monthly GB Download]]&lt;5, "Less than 5GB", IF(Aggregate[[#This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IF(Aggregate[[#This Row],[Under 30]]="Yes", "Under 30", IF(Aggregate[[#This Row],[Senior]]="Yes", "Senior", 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IF(Aggregate[[#This Row],[Avg Monthly GB Download]]&lt;5, "Less than 5GB", IF(Aggregate[[#This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IF(Aggregate[[#This Row],[Under 30]]="Yes", "Under 30", IF(Aggregate[[#This Row],[Senior]]="Yes", "Senior", 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IF(Aggregate[[#This Row],[Avg Monthly GB Download]]&lt;5, "Less than 5GB", IF(Aggregate[[#This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IF(Aggregate[[#This Row],[Under 30]]="Yes", "Under 30", IF(Aggregate[[#This Row],[Senior]]="Yes", "Senior", 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IF(Aggregate[[#This Row],[Avg Monthly GB Download]]&lt;5, "Less than 5GB", IF(Aggregate[[#This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IF(Aggregate[[#This Row],[Under 30]]="Yes", "Under 30", IF(Aggregate[[#This Row],[Senior]]="Yes", "Senior", 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IF(Aggregate[[#This Row],[Avg Monthly GB Download]]&lt;5, "Less than 5GB", IF(Aggregate[[#This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IF(Aggregate[[#This Row],[Under 30]]="Yes", "Under 30", IF(Aggregate[[#This Row],[Senior]]="Yes", "Senior", 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IF(Aggregate[[#This Row],[Avg Monthly GB Download]]&lt;5, "Less than 5GB", IF(Aggregate[[#This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IF(Aggregate[[#This Row],[Under 30]]="Yes", "Under 30", IF(Aggregate[[#This Row],[Senior]]="Yes", "Senior", 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IF(Aggregate[[#This Row],[Avg Monthly GB Download]]&lt;5, "Less than 5GB", IF(Aggregate[[#This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IF(Aggregate[[#This Row],[Under 30]]="Yes", "Under 30", IF(Aggregate[[#This Row],[Senior]]="Yes", "Senior", 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IF(Aggregate[[#This Row],[Avg Monthly GB Download]]&lt;5, "Less than 5GB", IF(Aggregate[[#This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IF(Aggregate[[#This Row],[Under 30]]="Yes", "Under 30", IF(Aggregate[[#This Row],[Senior]]="Yes", "Senior", 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IF(Aggregate[[#This Row],[Avg Monthly GB Download]]&lt;5, "Less than 5GB", IF(Aggregate[[#This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IF(Aggregate[[#This Row],[Under 30]]="Yes", "Under 30", IF(Aggregate[[#This Row],[Senior]]="Yes", "Senior", 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IF(Aggregate[[#This Row],[Avg Monthly GB Download]]&lt;5, "Less than 5GB", IF(Aggregate[[#This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IF(Aggregate[[#This Row],[Under 30]]="Yes", "Under 30", IF(Aggregate[[#This Row],[Senior]]="Yes", "Senior", 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IF(Aggregate[[#This Row],[Avg Monthly GB Download]]&lt;5, "Less than 5GB", IF(Aggregate[[#This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IF(Aggregate[[#This Row],[Under 30]]="Yes", "Under 30", IF(Aggregate[[#This Row],[Senior]]="Yes", "Senior", 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IF(Aggregate[[#This Row],[Avg Monthly GB Download]]&lt;5, "Less than 5GB", IF(Aggregate[[#This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IF(Aggregate[[#This Row],[Under 30]]="Yes", "Under 30", IF(Aggregate[[#This Row],[Senior]]="Yes", "Senior", 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IF(Aggregate[[#This Row],[Avg Monthly GB Download]]&lt;5, "Less than 5GB", IF(Aggregate[[#This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IF(Aggregate[[#This Row],[Under 30]]="Yes", "Under 30", IF(Aggregate[[#This Row],[Senior]]="Yes", "Senior", 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IF(Aggregate[[#This Row],[Avg Monthly GB Download]]&lt;5, "Less than 5GB", IF(Aggregate[[#This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IF(Aggregate[[#This Row],[Under 30]]="Yes", "Under 30", IF(Aggregate[[#This Row],[Senior]]="Yes", "Senior", 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IF(Aggregate[[#This Row],[Avg Monthly GB Download]]&lt;5, "Less than 5GB", IF(Aggregate[[#This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IF(Aggregate[[#This Row],[Under 30]]="Yes", "Under 30", IF(Aggregate[[#This Row],[Senior]]="Yes", "Senior", 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IF(Aggregate[[#This Row],[Avg Monthly GB Download]]&lt;5, "Less than 5GB", IF(Aggregate[[#This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IF(Aggregate[[#This Row],[Under 30]]="Yes", "Under 30", IF(Aggregate[[#This Row],[Senior]]="Yes", "Senior", 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IF(Aggregate[[#This Row],[Avg Monthly GB Download]]&lt;5, "Less than 5GB", IF(Aggregate[[#This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IF(Aggregate[[#This Row],[Under 30]]="Yes", "Under 30", IF(Aggregate[[#This Row],[Senior]]="Yes", "Senior", 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IF(Aggregate[[#This Row],[Avg Monthly GB Download]]&lt;5, "Less than 5GB", IF(Aggregate[[#This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IF(Aggregate[[#This Row],[Under 30]]="Yes", "Under 30", IF(Aggregate[[#This Row],[Senior]]="Yes", "Senior", 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IF(Aggregate[[#This Row],[Avg Monthly GB Download]]&lt;5, "Less than 5GB", IF(Aggregate[[#This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IF(Aggregate[[#This Row],[Under 30]]="Yes", "Under 30", IF(Aggregate[[#This Row],[Senior]]="Yes", "Senior", 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IF(Aggregate[[#This Row],[Avg Monthly GB Download]]&lt;5, "Less than 5GB", IF(Aggregate[[#This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IF(Aggregate[[#This Row],[Under 30]]="Yes", "Under 30", IF(Aggregate[[#This Row],[Senior]]="Yes", "Senior", 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IF(Aggregate[[#This Row],[Avg Monthly GB Download]]&lt;5, "Less than 5GB", IF(Aggregate[[#This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IF(Aggregate[[#This Row],[Under 30]]="Yes", "Under 30", IF(Aggregate[[#This Row],[Senior]]="Yes", "Senior", 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IF(Aggregate[[#This Row],[Avg Monthly GB Download]]&lt;5, "Less than 5GB", IF(Aggregate[[#This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IF(Aggregate[[#This Row],[Under 30]]="Yes", "Under 30", IF(Aggregate[[#This Row],[Senior]]="Yes", "Senior", 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IF(Aggregate[[#This Row],[Avg Monthly GB Download]]&lt;5, "Less than 5GB", IF(Aggregate[[#This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IF(Aggregate[[#This Row],[Under 30]]="Yes", "Under 30", IF(Aggregate[[#This Row],[Senior]]="Yes", "Senior", 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IF(Aggregate[[#This Row],[Avg Monthly GB Download]]&lt;5, "Less than 5GB", IF(Aggregate[[#This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IF(Aggregate[[#This Row],[Under 30]]="Yes", "Under 30", IF(Aggregate[[#This Row],[Senior]]="Yes", "Senior", 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IF(Aggregate[[#This Row],[Avg Monthly GB Download]]&lt;5, "Less than 5GB", IF(Aggregate[[#This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IF(Aggregate[[#This Row],[Under 30]]="Yes", "Under 30", IF(Aggregate[[#This Row],[Senior]]="Yes", "Senior", 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IF(Aggregate[[#This Row],[Avg Monthly GB Download]]&lt;5, "Less than 5GB", IF(Aggregate[[#This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IF(Aggregate[[#This Row],[Under 30]]="Yes", "Under 30", IF(Aggregate[[#This Row],[Senior]]="Yes", "Senior", 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IF(Aggregate[[#This Row],[Avg Monthly GB Download]]&lt;5, "Less than 5GB", IF(Aggregate[[#This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IF(Aggregate[[#This Row],[Under 30]]="Yes", "Under 30", IF(Aggregate[[#This Row],[Senior]]="Yes", "Senior", 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IF(Aggregate[[#This Row],[Avg Monthly GB Download]]&lt;5, "Less than 5GB", IF(Aggregate[[#This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IF(Aggregate[[#This Row],[Under 30]]="Yes", "Under 30", IF(Aggregate[[#This Row],[Senior]]="Yes", "Senior", 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IF(Aggregate[[#This Row],[Avg Monthly GB Download]]&lt;5, "Less than 5GB", IF(Aggregate[[#This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IF(Aggregate[[#This Row],[Under 30]]="Yes", "Under 30", IF(Aggregate[[#This Row],[Senior]]="Yes", "Senior", 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IF(Aggregate[[#This Row],[Avg Monthly GB Download]]&lt;5, "Less than 5GB", IF(Aggregate[[#This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IF(Aggregate[[#This Row],[Under 30]]="Yes", "Under 30", IF(Aggregate[[#This Row],[Senior]]="Yes", "Senior", 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IF(Aggregate[[#This Row],[Avg Monthly GB Download]]&lt;5, "Less than 5GB", IF(Aggregate[[#This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IF(Aggregate[[#This Row],[Under 30]]="Yes", "Under 30", IF(Aggregate[[#This Row],[Senior]]="Yes", "Senior", 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IF(Aggregate[[#This Row],[Avg Monthly GB Download]]&lt;5, "Less than 5GB", IF(Aggregate[[#This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IF(Aggregate[[#This Row],[Under 30]]="Yes", "Under 30", IF(Aggregate[[#This Row],[Senior]]="Yes", "Senior", 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IF(Aggregate[[#This Row],[Avg Monthly GB Download]]&lt;5, "Less than 5GB", IF(Aggregate[[#This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IF(Aggregate[[#This Row],[Under 30]]="Yes", "Under 30", IF(Aggregate[[#This Row],[Senior]]="Yes", "Senior", 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IF(Aggregate[[#This Row],[Avg Monthly GB Download]]&lt;5, "Less than 5GB", IF(Aggregate[[#This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IF(Aggregate[[#This Row],[Under 30]]="Yes", "Under 30", IF(Aggregate[[#This Row],[Senior]]="Yes", "Senior", 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IF(Aggregate[[#This Row],[Avg Monthly GB Download]]&lt;5, "Less than 5GB", IF(Aggregate[[#This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IF(Aggregate[[#This Row],[Under 30]]="Yes", "Under 30", IF(Aggregate[[#This Row],[Senior]]="Yes", "Senior", 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IF(Aggregate[[#This Row],[Avg Monthly GB Download]]&lt;5, "Less than 5GB", IF(Aggregate[[#This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IF(Aggregate[[#This Row],[Under 30]]="Yes", "Under 30", IF(Aggregate[[#This Row],[Senior]]="Yes", "Senior", 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IF(Aggregate[[#This Row],[Avg Monthly GB Download]]&lt;5, "Less than 5GB", IF(Aggregate[[#This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IF(Aggregate[[#This Row],[Under 30]]="Yes", "Under 30", IF(Aggregate[[#This Row],[Senior]]="Yes", "Senior", 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IF(Aggregate[[#This Row],[Avg Monthly GB Download]]&lt;5, "Less than 5GB", IF(Aggregate[[#This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IF(Aggregate[[#This Row],[Under 30]]="Yes", "Under 30", IF(Aggregate[[#This Row],[Senior]]="Yes", "Senior", 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IF(Aggregate[[#This Row],[Avg Monthly GB Download]]&lt;5, "Less than 5GB", IF(Aggregate[[#This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IF(Aggregate[[#This Row],[Under 30]]="Yes", "Under 30", IF(Aggregate[[#This Row],[Senior]]="Yes", "Senior", 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IF(Aggregate[[#This Row],[Avg Monthly GB Download]]&lt;5, "Less than 5GB", IF(Aggregate[[#This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IF(Aggregate[[#This Row],[Under 30]]="Yes", "Under 30", IF(Aggregate[[#This Row],[Senior]]="Yes", "Senior", 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IF(Aggregate[[#This Row],[Avg Monthly GB Download]]&lt;5, "Less than 5GB", IF(Aggregate[[#This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IF(Aggregate[[#This Row],[Under 30]]="Yes", "Under 30", IF(Aggregate[[#This Row],[Senior]]="Yes", "Senior", 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IF(Aggregate[[#This Row],[Avg Monthly GB Download]]&lt;5, "Less than 5GB", IF(Aggregate[[#This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IF(Aggregate[[#This Row],[Under 30]]="Yes", "Under 30", IF(Aggregate[[#This Row],[Senior]]="Yes", "Senior", 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IF(Aggregate[[#This Row],[Avg Monthly GB Download]]&lt;5, "Less than 5GB", IF(Aggregate[[#This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IF(Aggregate[[#This Row],[Under 30]]="Yes", "Under 30", IF(Aggregate[[#This Row],[Senior]]="Yes", "Senior", 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IF(Aggregate[[#This Row],[Avg Monthly GB Download]]&lt;5, "Less than 5GB", IF(Aggregate[[#This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IF(Aggregate[[#This Row],[Under 30]]="Yes", "Under 30", IF(Aggregate[[#This Row],[Senior]]="Yes", "Senior", 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IF(Aggregate[[#This Row],[Avg Monthly GB Download]]&lt;5, "Less than 5GB", IF(Aggregate[[#This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IF(Aggregate[[#This Row],[Under 30]]="Yes", "Under 30", IF(Aggregate[[#This Row],[Senior]]="Yes", "Senior", 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IF(Aggregate[[#This Row],[Avg Monthly GB Download]]&lt;5, "Less than 5GB", IF(Aggregate[[#This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IF(Aggregate[[#This Row],[Under 30]]="Yes", "Under 30", IF(Aggregate[[#This Row],[Senior]]="Yes", "Senior", 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IF(Aggregate[[#This Row],[Avg Monthly GB Download]]&lt;5, "Less than 5GB", IF(Aggregate[[#This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IF(Aggregate[[#This Row],[Under 30]]="Yes", "Under 30", IF(Aggregate[[#This Row],[Senior]]="Yes", "Senior", 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IF(Aggregate[[#This Row],[Avg Monthly GB Download]]&lt;5, "Less than 5GB", IF(Aggregate[[#This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IF(Aggregate[[#This Row],[Under 30]]="Yes", "Under 30", IF(Aggregate[[#This Row],[Senior]]="Yes", "Senior", 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IF(Aggregate[[#This Row],[Avg Monthly GB Download]]&lt;5, "Less than 5GB", IF(Aggregate[[#This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IF(Aggregate[[#This Row],[Under 30]]="Yes", "Under 30", IF(Aggregate[[#This Row],[Senior]]="Yes", "Senior", 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IF(Aggregate[[#This Row],[Avg Monthly GB Download]]&lt;5, "Less than 5GB", IF(Aggregate[[#This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IF(Aggregate[[#This Row],[Under 30]]="Yes", "Under 30", IF(Aggregate[[#This Row],[Senior]]="Yes", "Senior", 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IF(Aggregate[[#This Row],[Avg Monthly GB Download]]&lt;5, "Less than 5GB", IF(Aggregate[[#This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IF(Aggregate[[#This Row],[Under 30]]="Yes", "Under 30", IF(Aggregate[[#This Row],[Senior]]="Yes", "Senior", 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IF(Aggregate[[#This Row],[Avg Monthly GB Download]]&lt;5, "Less than 5GB", IF(Aggregate[[#This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IF(Aggregate[[#This Row],[Under 30]]="Yes", "Under 30", IF(Aggregate[[#This Row],[Senior]]="Yes", "Senior", 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IF(Aggregate[[#This Row],[Avg Monthly GB Download]]&lt;5, "Less than 5GB", IF(Aggregate[[#This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IF(Aggregate[[#This Row],[Under 30]]="Yes", "Under 30", IF(Aggregate[[#This Row],[Senior]]="Yes", "Senior", 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IF(Aggregate[[#This Row],[Avg Monthly GB Download]]&lt;5, "Less than 5GB", IF(Aggregate[[#This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IF(Aggregate[[#This Row],[Under 30]]="Yes", "Under 30", IF(Aggregate[[#This Row],[Senior]]="Yes", "Senior", 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IF(Aggregate[[#This Row],[Avg Monthly GB Download]]&lt;5, "Less than 5GB", IF(Aggregate[[#This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IF(Aggregate[[#This Row],[Under 30]]="Yes", "Under 30", IF(Aggregate[[#This Row],[Senior]]="Yes", "Senior", 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IF(Aggregate[[#This Row],[Avg Monthly GB Download]]&lt;5, "Less than 5GB", IF(Aggregate[[#This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IF(Aggregate[[#This Row],[Under 30]]="Yes", "Under 30", IF(Aggregate[[#This Row],[Senior]]="Yes", "Senior", 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IF(Aggregate[[#This Row],[Avg Monthly GB Download]]&lt;5, "Less than 5GB", IF(Aggregate[[#This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IF(Aggregate[[#This Row],[Under 30]]="Yes", "Under 30", IF(Aggregate[[#This Row],[Senior]]="Yes", "Senior", 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IF(Aggregate[[#This Row],[Avg Monthly GB Download]]&lt;5, "Less than 5GB", IF(Aggregate[[#This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IF(Aggregate[[#This Row],[Under 30]]="Yes", "Under 30", IF(Aggregate[[#This Row],[Senior]]="Yes", "Senior", 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IF(Aggregate[[#This Row],[Avg Monthly GB Download]]&lt;5, "Less than 5GB", IF(Aggregate[[#This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IF(Aggregate[[#This Row],[Under 30]]="Yes", "Under 30", IF(Aggregate[[#This Row],[Senior]]="Yes", "Senior", 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IF(Aggregate[[#This Row],[Avg Monthly GB Download]]&lt;5, "Less than 5GB", IF(Aggregate[[#This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IF(Aggregate[[#This Row],[Under 30]]="Yes", "Under 30", IF(Aggregate[[#This Row],[Senior]]="Yes", "Senior", 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IF(Aggregate[[#This Row],[Avg Monthly GB Download]]&lt;5, "Less than 5GB", IF(Aggregate[[#This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IF(Aggregate[[#This Row],[Under 30]]="Yes", "Under 30", IF(Aggregate[[#This Row],[Senior]]="Yes", "Senior", 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IF(Aggregate[[#This Row],[Avg Monthly GB Download]]&lt;5, "Less than 5GB", IF(Aggregate[[#This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IF(Aggregate[[#This Row],[Under 30]]="Yes", "Under 30", IF(Aggregate[[#This Row],[Senior]]="Yes", "Senior", 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IF(Aggregate[[#This Row],[Avg Monthly GB Download]]&lt;5, "Less than 5GB", IF(Aggregate[[#This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IF(Aggregate[[#This Row],[Under 30]]="Yes", "Under 30", IF(Aggregate[[#This Row],[Senior]]="Yes", "Senior", 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IF(Aggregate[[#This Row],[Avg Monthly GB Download]]&lt;5, "Less than 5GB", IF(Aggregate[[#This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IF(Aggregate[[#This Row],[Under 30]]="Yes", "Under 30", IF(Aggregate[[#This Row],[Senior]]="Yes", "Senior", 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IF(Aggregate[[#This Row],[Avg Monthly GB Download]]&lt;5, "Less than 5GB", IF(Aggregate[[#This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IF(Aggregate[[#This Row],[Under 30]]="Yes", "Under 30", IF(Aggregate[[#This Row],[Senior]]="Yes", "Senior", 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IF(Aggregate[[#This Row],[Avg Monthly GB Download]]&lt;5, "Less than 5GB", IF(Aggregate[[#This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IF(Aggregate[[#This Row],[Under 30]]="Yes", "Under 30", IF(Aggregate[[#This Row],[Senior]]="Yes", "Senior", 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IF(Aggregate[[#This Row],[Avg Monthly GB Download]]&lt;5, "Less than 5GB", IF(Aggregate[[#This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IF(Aggregate[[#This Row],[Under 30]]="Yes", "Under 30", IF(Aggregate[[#This Row],[Senior]]="Yes", "Senior", 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IF(Aggregate[[#This Row],[Avg Monthly GB Download]]&lt;5, "Less than 5GB", IF(Aggregate[[#This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IF(Aggregate[[#This Row],[Under 30]]="Yes", "Under 30", IF(Aggregate[[#This Row],[Senior]]="Yes", "Senior", 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IF(Aggregate[[#This Row],[Avg Monthly GB Download]]&lt;5, "Less than 5GB", IF(Aggregate[[#This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IF(Aggregate[[#This Row],[Under 30]]="Yes", "Under 30", IF(Aggregate[[#This Row],[Senior]]="Yes", "Senior", 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IF(Aggregate[[#This Row],[Avg Monthly GB Download]]&lt;5, "Less than 5GB", IF(Aggregate[[#This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IF(Aggregate[[#This Row],[Under 30]]="Yes", "Under 30", IF(Aggregate[[#This Row],[Senior]]="Yes", "Senior", 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IF(Aggregate[[#This Row],[Avg Monthly GB Download]]&lt;5, "Less than 5GB", IF(Aggregate[[#This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IF(Aggregate[[#This Row],[Under 30]]="Yes", "Under 30", IF(Aggregate[[#This Row],[Senior]]="Yes", "Senior", 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IF(Aggregate[[#This Row],[Avg Monthly GB Download]]&lt;5, "Less than 5GB", IF(Aggregate[[#This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IF(Aggregate[[#This Row],[Under 30]]="Yes", "Under 30", IF(Aggregate[[#This Row],[Senior]]="Yes", "Senior", 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IF(Aggregate[[#This Row],[Avg Monthly GB Download]]&lt;5, "Less than 5GB", IF(Aggregate[[#This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IF(Aggregate[[#This Row],[Under 30]]="Yes", "Under 30", IF(Aggregate[[#This Row],[Senior]]="Yes", "Senior", 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IF(Aggregate[[#This Row],[Avg Monthly GB Download]]&lt;5, "Less than 5GB", IF(Aggregate[[#This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IF(Aggregate[[#This Row],[Under 30]]="Yes", "Under 30", IF(Aggregate[[#This Row],[Senior]]="Yes", "Senior", 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IF(Aggregate[[#This Row],[Avg Monthly GB Download]]&lt;5, "Less than 5GB", IF(Aggregate[[#This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IF(Aggregate[[#This Row],[Under 30]]="Yes", "Under 30", IF(Aggregate[[#This Row],[Senior]]="Yes", "Senior", 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IF(Aggregate[[#This Row],[Avg Monthly GB Download]]&lt;5, "Less than 5GB", IF(Aggregate[[#This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IF(Aggregate[[#This Row],[Under 30]]="Yes", "Under 30", IF(Aggregate[[#This Row],[Senior]]="Yes", "Senior", 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IF(Aggregate[[#This Row],[Avg Monthly GB Download]]&lt;5, "Less than 5GB", IF(Aggregate[[#This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IF(Aggregate[[#This Row],[Under 30]]="Yes", "Under 30", IF(Aggregate[[#This Row],[Senior]]="Yes", "Senior", 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IF(Aggregate[[#This Row],[Avg Monthly GB Download]]&lt;5, "Less than 5GB", IF(Aggregate[[#This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IF(Aggregate[[#This Row],[Under 30]]="Yes", "Under 30", IF(Aggregate[[#This Row],[Senior]]="Yes", "Senior", 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IF(Aggregate[[#This Row],[Avg Monthly GB Download]]&lt;5, "Less than 5GB", IF(Aggregate[[#This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IF(Aggregate[[#This Row],[Under 30]]="Yes", "Under 30", IF(Aggregate[[#This Row],[Senior]]="Yes", "Senior", 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IF(Aggregate[[#This Row],[Avg Monthly GB Download]]&lt;5, "Less than 5GB", IF(Aggregate[[#This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IF(Aggregate[[#This Row],[Under 30]]="Yes", "Under 30", IF(Aggregate[[#This Row],[Senior]]="Yes", "Senior", 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IF(Aggregate[[#This Row],[Avg Monthly GB Download]]&lt;5, "Less than 5GB", IF(Aggregate[[#This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IF(Aggregate[[#This Row],[Under 30]]="Yes", "Under 30", IF(Aggregate[[#This Row],[Senior]]="Yes", "Senior", 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IF(Aggregate[[#This Row],[Avg Monthly GB Download]]&lt;5, "Less than 5GB", IF(Aggregate[[#This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IF(Aggregate[[#This Row],[Under 30]]="Yes", "Under 30", IF(Aggregate[[#This Row],[Senior]]="Yes", "Senior", 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IF(Aggregate[[#This Row],[Avg Monthly GB Download]]&lt;5, "Less than 5GB", IF(Aggregate[[#This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IF(Aggregate[[#This Row],[Under 30]]="Yes", "Under 30", IF(Aggregate[[#This Row],[Senior]]="Yes", "Senior", 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IF(Aggregate[[#This Row],[Avg Monthly GB Download]]&lt;5, "Less than 5GB", IF(Aggregate[[#This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IF(Aggregate[[#This Row],[Under 30]]="Yes", "Under 30", IF(Aggregate[[#This Row],[Senior]]="Yes", "Senior", 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IF(Aggregate[[#This Row],[Avg Monthly GB Download]]&lt;5, "Less than 5GB", IF(Aggregate[[#This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IF(Aggregate[[#This Row],[Under 30]]="Yes", "Under 30", IF(Aggregate[[#This Row],[Senior]]="Yes", "Senior", 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IF(Aggregate[[#This Row],[Avg Monthly GB Download]]&lt;5, "Less than 5GB", IF(Aggregate[[#This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IF(Aggregate[[#This Row],[Under 30]]="Yes", "Under 30", IF(Aggregate[[#This Row],[Senior]]="Yes", "Senior", 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IF(Aggregate[[#This Row],[Avg Monthly GB Download]]&lt;5, "Less than 5GB", IF(Aggregate[[#This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IF(Aggregate[[#This Row],[Under 30]]="Yes", "Under 30", IF(Aggregate[[#This Row],[Senior]]="Yes", "Senior", 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IF(Aggregate[[#This Row],[Avg Monthly GB Download]]&lt;5, "Less than 5GB", IF(Aggregate[[#This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IF(Aggregate[[#This Row],[Under 30]]="Yes", "Under 30", IF(Aggregate[[#This Row],[Senior]]="Yes", "Senior", 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IF(Aggregate[[#This Row],[Avg Monthly GB Download]]&lt;5, "Less than 5GB", IF(Aggregate[[#This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IF(Aggregate[[#This Row],[Under 30]]="Yes", "Under 30", IF(Aggregate[[#This Row],[Senior]]="Yes", "Senior", 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IF(Aggregate[[#This Row],[Avg Monthly GB Download]]&lt;5, "Less than 5GB", IF(Aggregate[[#This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IF(Aggregate[[#This Row],[Under 30]]="Yes", "Under 30", IF(Aggregate[[#This Row],[Senior]]="Yes", "Senior", 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IF(Aggregate[[#This Row],[Avg Monthly GB Download]]&lt;5, "Less than 5GB", IF(Aggregate[[#This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IF(Aggregate[[#This Row],[Under 30]]="Yes", "Under 30", IF(Aggregate[[#This Row],[Senior]]="Yes", "Senior", 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IF(Aggregate[[#This Row],[Avg Monthly GB Download]]&lt;5, "Less than 5GB", IF(Aggregate[[#This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IF(Aggregate[[#This Row],[Under 30]]="Yes", "Under 30", IF(Aggregate[[#This Row],[Senior]]="Yes", "Senior", 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IF(Aggregate[[#This Row],[Avg Monthly GB Download]]&lt;5, "Less than 5GB", IF(Aggregate[[#This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IF(Aggregate[[#This Row],[Under 30]]="Yes", "Under 30", IF(Aggregate[[#This Row],[Senior]]="Yes", "Senior", 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IF(Aggregate[[#This Row],[Avg Monthly GB Download]]&lt;5, "Less than 5GB", IF(Aggregate[[#This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IF(Aggregate[[#This Row],[Under 30]]="Yes", "Under 30", IF(Aggregate[[#This Row],[Senior]]="Yes", "Senior", 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IF(Aggregate[[#This Row],[Avg Monthly GB Download]]&lt;5, "Less than 5GB", IF(Aggregate[[#This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IF(Aggregate[[#This Row],[Under 30]]="Yes", "Under 30", IF(Aggregate[[#This Row],[Senior]]="Yes", "Senior", 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IF(Aggregate[[#This Row],[Avg Monthly GB Download]]&lt;5, "Less than 5GB", IF(Aggregate[[#This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IF(Aggregate[[#This Row],[Under 30]]="Yes", "Under 30", IF(Aggregate[[#This Row],[Senior]]="Yes", "Senior", 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IF(Aggregate[[#This Row],[Avg Monthly GB Download]]&lt;5, "Less than 5GB", IF(Aggregate[[#This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IF(Aggregate[[#This Row],[Under 30]]="Yes", "Under 30", IF(Aggregate[[#This Row],[Senior]]="Yes", "Senior", 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IF(Aggregate[[#This Row],[Avg Monthly GB Download]]&lt;5, "Less than 5GB", IF(Aggregate[[#This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IF(Aggregate[[#This Row],[Under 30]]="Yes", "Under 30", IF(Aggregate[[#This Row],[Senior]]="Yes", "Senior", 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IF(Aggregate[[#This Row],[Avg Monthly GB Download]]&lt;5, "Less than 5GB", IF(Aggregate[[#This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IF(Aggregate[[#This Row],[Under 30]]="Yes", "Under 30", IF(Aggregate[[#This Row],[Senior]]="Yes", "Senior", 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IF(Aggregate[[#This Row],[Avg Monthly GB Download]]&lt;5, "Less than 5GB", IF(Aggregate[[#This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IF(Aggregate[[#This Row],[Under 30]]="Yes", "Under 30", IF(Aggregate[[#This Row],[Senior]]="Yes", "Senior", 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IF(Aggregate[[#This Row],[Avg Monthly GB Download]]&lt;5, "Less than 5GB", IF(Aggregate[[#This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IF(Aggregate[[#This Row],[Under 30]]="Yes", "Under 30", IF(Aggregate[[#This Row],[Senior]]="Yes", "Senior", 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IF(Aggregate[[#This Row],[Avg Monthly GB Download]]&lt;5, "Less than 5GB", IF(Aggregate[[#This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IF(Aggregate[[#This Row],[Under 30]]="Yes", "Under 30", IF(Aggregate[[#This Row],[Senior]]="Yes", "Senior", 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IF(Aggregate[[#This Row],[Avg Monthly GB Download]]&lt;5, "Less than 5GB", IF(Aggregate[[#This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IF(Aggregate[[#This Row],[Under 30]]="Yes", "Under 30", IF(Aggregate[[#This Row],[Senior]]="Yes", "Senior", 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IF(Aggregate[[#This Row],[Avg Monthly GB Download]]&lt;5, "Less than 5GB", IF(Aggregate[[#This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IF(Aggregate[[#This Row],[Under 30]]="Yes", "Under 30", IF(Aggregate[[#This Row],[Senior]]="Yes", "Senior", 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IF(Aggregate[[#This Row],[Avg Monthly GB Download]]&lt;5, "Less than 5GB", IF(Aggregate[[#This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IF(Aggregate[[#This Row],[Under 30]]="Yes", "Under 30", IF(Aggregate[[#This Row],[Senior]]="Yes", "Senior", 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IF(Aggregate[[#This Row],[Avg Monthly GB Download]]&lt;5, "Less than 5GB", IF(Aggregate[[#This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IF(Aggregate[[#This Row],[Under 30]]="Yes", "Under 30", IF(Aggregate[[#This Row],[Senior]]="Yes", "Senior", 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IF(Aggregate[[#This Row],[Avg Monthly GB Download]]&lt;5, "Less than 5GB", IF(Aggregate[[#This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IF(Aggregate[[#This Row],[Under 30]]="Yes", "Under 30", IF(Aggregate[[#This Row],[Senior]]="Yes", "Senior", 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IF(Aggregate[[#This Row],[Avg Monthly GB Download]]&lt;5, "Less than 5GB", IF(Aggregate[[#This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IF(Aggregate[[#This Row],[Under 30]]="Yes", "Under 30", IF(Aggregate[[#This Row],[Senior]]="Yes", "Senior", 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IF(Aggregate[[#This Row],[Avg Monthly GB Download]]&lt;5, "Less than 5GB", IF(Aggregate[[#This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IF(Aggregate[[#This Row],[Under 30]]="Yes", "Under 30", IF(Aggregate[[#This Row],[Senior]]="Yes", "Senior", 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IF(Aggregate[[#This Row],[Avg Monthly GB Download]]&lt;5, "Less than 5GB", IF(Aggregate[[#This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IF(Aggregate[[#This Row],[Under 30]]="Yes", "Under 30", IF(Aggregate[[#This Row],[Senior]]="Yes", "Senior", 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IF(Aggregate[[#This Row],[Avg Monthly GB Download]]&lt;5, "Less than 5GB", IF(Aggregate[[#This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IF(Aggregate[[#This Row],[Under 30]]="Yes", "Under 30", IF(Aggregate[[#This Row],[Senior]]="Yes", "Senior", 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IF(Aggregate[[#This Row],[Avg Monthly GB Download]]&lt;5, "Less than 5GB", IF(Aggregate[[#This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IF(Aggregate[[#This Row],[Under 30]]="Yes", "Under 30", IF(Aggregate[[#This Row],[Senior]]="Yes", "Senior", 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IF(Aggregate[[#This Row],[Avg Monthly GB Download]]&lt;5, "Less than 5GB", IF(Aggregate[[#This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IF(Aggregate[[#This Row],[Under 30]]="Yes", "Under 30", IF(Aggregate[[#This Row],[Senior]]="Yes", "Senior", 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IF(Aggregate[[#This Row],[Avg Monthly GB Download]]&lt;5, "Less than 5GB", IF(Aggregate[[#This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IF(Aggregate[[#This Row],[Under 30]]="Yes", "Under 30", IF(Aggregate[[#This Row],[Senior]]="Yes", "Senior", 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IF(Aggregate[[#This Row],[Avg Monthly GB Download]]&lt;5, "Less than 5GB", IF(Aggregate[[#This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IF(Aggregate[[#This Row],[Under 30]]="Yes", "Under 30", IF(Aggregate[[#This Row],[Senior]]="Yes", "Senior", 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IF(Aggregate[[#This Row],[Avg Monthly GB Download]]&lt;5, "Less than 5GB", IF(Aggregate[[#This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IF(Aggregate[[#This Row],[Under 30]]="Yes", "Under 30", IF(Aggregate[[#This Row],[Senior]]="Yes", "Senior", 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IF(Aggregate[[#This Row],[Avg Monthly GB Download]]&lt;5, "Less than 5GB", IF(Aggregate[[#This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IF(Aggregate[[#This Row],[Under 30]]="Yes", "Under 30", IF(Aggregate[[#This Row],[Senior]]="Yes", "Senior", 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IF(Aggregate[[#This Row],[Avg Monthly GB Download]]&lt;5, "Less than 5GB", IF(Aggregate[[#This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IF(Aggregate[[#This Row],[Under 30]]="Yes", "Under 30", IF(Aggregate[[#This Row],[Senior]]="Yes", "Senior", 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IF(Aggregate[[#This Row],[Avg Monthly GB Download]]&lt;5, "Less than 5GB", IF(Aggregate[[#This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IF(Aggregate[[#This Row],[Under 30]]="Yes", "Under 30", IF(Aggregate[[#This Row],[Senior]]="Yes", "Senior", 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IF(Aggregate[[#This Row],[Avg Monthly GB Download]]&lt;5, "Less than 5GB", IF(Aggregate[[#This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IF(Aggregate[[#This Row],[Under 30]]="Yes", "Under 30", IF(Aggregate[[#This Row],[Senior]]="Yes", "Senior", 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IF(Aggregate[[#This Row],[Avg Monthly GB Download]]&lt;5, "Less than 5GB", IF(Aggregate[[#This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IF(Aggregate[[#This Row],[Under 30]]="Yes", "Under 30", IF(Aggregate[[#This Row],[Senior]]="Yes", "Senior", 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IF(Aggregate[[#This Row],[Avg Monthly GB Download]]&lt;5, "Less than 5GB", IF(Aggregate[[#This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IF(Aggregate[[#This Row],[Under 30]]="Yes", "Under 30", IF(Aggregate[[#This Row],[Senior]]="Yes", "Senior", 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IF(Aggregate[[#This Row],[Avg Monthly GB Download]]&lt;5, "Less than 5GB", IF(Aggregate[[#This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IF(Aggregate[[#This Row],[Under 30]]="Yes", "Under 30", IF(Aggregate[[#This Row],[Senior]]="Yes", "Senior", 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IF(Aggregate[[#This Row],[Avg Monthly GB Download]]&lt;5, "Less than 5GB", IF(Aggregate[[#This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IF(Aggregate[[#This Row],[Under 30]]="Yes", "Under 30", IF(Aggregate[[#This Row],[Senior]]="Yes", "Senior", 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IF(Aggregate[[#This Row],[Avg Monthly GB Download]]&lt;5, "Less than 5GB", IF(Aggregate[[#This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IF(Aggregate[[#This Row],[Under 30]]="Yes", "Under 30", IF(Aggregate[[#This Row],[Senior]]="Yes", "Senior", 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IF(Aggregate[[#This Row],[Avg Monthly GB Download]]&lt;5, "Less than 5GB", IF(Aggregate[[#This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IF(Aggregate[[#This Row],[Under 30]]="Yes", "Under 30", IF(Aggregate[[#This Row],[Senior]]="Yes", "Senior", 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IF(Aggregate[[#This Row],[Avg Monthly GB Download]]&lt;5, "Less than 5GB", IF(Aggregate[[#This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IF(Aggregate[[#This Row],[Under 30]]="Yes", "Under 30", IF(Aggregate[[#This Row],[Senior]]="Yes", "Senior", 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IF(Aggregate[[#This Row],[Avg Monthly GB Download]]&lt;5, "Less than 5GB", IF(Aggregate[[#This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IF(Aggregate[[#This Row],[Under 30]]="Yes", "Under 30", IF(Aggregate[[#This Row],[Senior]]="Yes", "Senior", 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IF(Aggregate[[#This Row],[Avg Monthly GB Download]]&lt;5, "Less than 5GB", IF(Aggregate[[#This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IF(Aggregate[[#This Row],[Under 30]]="Yes", "Under 30", IF(Aggregate[[#This Row],[Senior]]="Yes", "Senior", 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IF(Aggregate[[#This Row],[Avg Monthly GB Download]]&lt;5, "Less than 5GB", IF(Aggregate[[#This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IF(Aggregate[[#This Row],[Under 30]]="Yes", "Under 30", IF(Aggregate[[#This Row],[Senior]]="Yes", "Senior", 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IF(Aggregate[[#This Row],[Avg Monthly GB Download]]&lt;5, "Less than 5GB", IF(Aggregate[[#This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IF(Aggregate[[#This Row],[Under 30]]="Yes", "Under 30", IF(Aggregate[[#This Row],[Senior]]="Yes", "Senior", 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IF(Aggregate[[#This Row],[Avg Monthly GB Download]]&lt;5, "Less than 5GB", IF(Aggregate[[#This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IF(Aggregate[[#This Row],[Under 30]]="Yes", "Under 30", IF(Aggregate[[#This Row],[Senior]]="Yes", "Senior", 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IF(Aggregate[[#This Row],[Avg Monthly GB Download]]&lt;5, "Less than 5GB", IF(Aggregate[[#This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IF(Aggregate[[#This Row],[Under 30]]="Yes", "Under 30", IF(Aggregate[[#This Row],[Senior]]="Yes", "Senior", 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IF(Aggregate[[#This Row],[Avg Monthly GB Download]]&lt;5, "Less than 5GB", IF(Aggregate[[#This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IF(Aggregate[[#This Row],[Under 30]]="Yes", "Under 30", IF(Aggregate[[#This Row],[Senior]]="Yes", "Senior", 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IF(Aggregate[[#This Row],[Avg Monthly GB Download]]&lt;5, "Less than 5GB", IF(Aggregate[[#This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IF(Aggregate[[#This Row],[Under 30]]="Yes", "Under 30", IF(Aggregate[[#This Row],[Senior]]="Yes", "Senior", 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IF(Aggregate[[#This Row],[Avg Monthly GB Download]]&lt;5, "Less than 5GB", IF(Aggregate[[#This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IF(Aggregate[[#This Row],[Under 30]]="Yes", "Under 30", IF(Aggregate[[#This Row],[Senior]]="Yes", "Senior", 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IF(Aggregate[[#This Row],[Avg Monthly GB Download]]&lt;5, "Less than 5GB", IF(Aggregate[[#This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IF(Aggregate[[#This Row],[Under 30]]="Yes", "Under 30", IF(Aggregate[[#This Row],[Senior]]="Yes", "Senior", 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IF(Aggregate[[#This Row],[Avg Monthly GB Download]]&lt;5, "Less than 5GB", IF(Aggregate[[#This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IF(Aggregate[[#This Row],[Under 30]]="Yes", "Under 30", IF(Aggregate[[#This Row],[Senior]]="Yes", "Senior", 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IF(Aggregate[[#This Row],[Avg Monthly GB Download]]&lt;5, "Less than 5GB", IF(Aggregate[[#This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IF(Aggregate[[#This Row],[Under 30]]="Yes", "Under 30", IF(Aggregate[[#This Row],[Senior]]="Yes", "Senior", 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IF(Aggregate[[#This Row],[Avg Monthly GB Download]]&lt;5, "Less than 5GB", IF(Aggregate[[#This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IF(Aggregate[[#This Row],[Under 30]]="Yes", "Under 30", IF(Aggregate[[#This Row],[Senior]]="Yes", "Senior", 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IF(Aggregate[[#This Row],[Avg Monthly GB Download]]&lt;5, "Less than 5GB", IF(Aggregate[[#This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IF(Aggregate[[#This Row],[Under 30]]="Yes", "Under 30", IF(Aggregate[[#This Row],[Senior]]="Yes", "Senior", 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IF(Aggregate[[#This Row],[Avg Monthly GB Download]]&lt;5, "Less than 5GB", IF(Aggregate[[#This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IF(Aggregate[[#This Row],[Under 30]]="Yes", "Under 30", IF(Aggregate[[#This Row],[Senior]]="Yes", "Senior", 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IF(Aggregate[[#This Row],[Avg Monthly GB Download]]&lt;5, "Less than 5GB", IF(Aggregate[[#This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IF(Aggregate[[#This Row],[Under 30]]="Yes", "Under 30", IF(Aggregate[[#This Row],[Senior]]="Yes", "Senior", 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IF(Aggregate[[#This Row],[Avg Monthly GB Download]]&lt;5, "Less than 5GB", IF(Aggregate[[#This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IF(Aggregate[[#This Row],[Under 30]]="Yes", "Under 30", IF(Aggregate[[#This Row],[Senior]]="Yes", "Senior", 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IF(Aggregate[[#This Row],[Avg Monthly GB Download]]&lt;5, "Less than 5GB", IF(Aggregate[[#This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IF(Aggregate[[#This Row],[Under 30]]="Yes", "Under 30", IF(Aggregate[[#This Row],[Senior]]="Yes", "Senior", 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IF(Aggregate[[#This Row],[Avg Monthly GB Download]]&lt;5, "Less than 5GB", IF(Aggregate[[#This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IF(Aggregate[[#This Row],[Under 30]]="Yes", "Under 30", IF(Aggregate[[#This Row],[Senior]]="Yes", "Senior", 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IF(Aggregate[[#This Row],[Avg Monthly GB Download]]&lt;5, "Less than 5GB", IF(Aggregate[[#This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IF(Aggregate[[#This Row],[Under 30]]="Yes", "Under 30", IF(Aggregate[[#This Row],[Senior]]="Yes", "Senior", 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IF(Aggregate[[#This Row],[Avg Monthly GB Download]]&lt;5, "Less than 5GB", IF(Aggregate[[#This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IF(Aggregate[[#This Row],[Under 30]]="Yes", "Under 30", IF(Aggregate[[#This Row],[Senior]]="Yes", "Senior", 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IF(Aggregate[[#This Row],[Avg Monthly GB Download]]&lt;5, "Less than 5GB", IF(Aggregate[[#This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IF(Aggregate[[#This Row],[Under 30]]="Yes", "Under 30", IF(Aggregate[[#This Row],[Senior]]="Yes", "Senior", 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IF(Aggregate[[#This Row],[Avg Monthly GB Download]]&lt;5, "Less than 5GB", IF(Aggregate[[#This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IF(Aggregate[[#This Row],[Under 30]]="Yes", "Under 30", IF(Aggregate[[#This Row],[Senior]]="Yes", "Senior", 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IF(Aggregate[[#This Row],[Avg Monthly GB Download]]&lt;5, "Less than 5GB", IF(Aggregate[[#This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IF(Aggregate[[#This Row],[Under 30]]="Yes", "Under 30", IF(Aggregate[[#This Row],[Senior]]="Yes", "Senior", 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IF(Aggregate[[#This Row],[Avg Monthly GB Download]]&lt;5, "Less than 5GB", IF(Aggregate[[#This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IF(Aggregate[[#This Row],[Under 30]]="Yes", "Under 30", IF(Aggregate[[#This Row],[Senior]]="Yes", "Senior", 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IF(Aggregate[[#This Row],[Avg Monthly GB Download]]&lt;5, "Less than 5GB", IF(Aggregate[[#This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IF(Aggregate[[#This Row],[Under 30]]="Yes", "Under 30", IF(Aggregate[[#This Row],[Senior]]="Yes", "Senior", 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IF(Aggregate[[#This Row],[Avg Monthly GB Download]]&lt;5, "Less than 5GB", IF(Aggregate[[#This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IF(Aggregate[[#This Row],[Under 30]]="Yes", "Under 30", IF(Aggregate[[#This Row],[Senior]]="Yes", "Senior", 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IF(Aggregate[[#This Row],[Avg Monthly GB Download]]&lt;5, "Less than 5GB", IF(Aggregate[[#This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IF(Aggregate[[#This Row],[Under 30]]="Yes", "Under 30", IF(Aggregate[[#This Row],[Senior]]="Yes", "Senior", 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IF(Aggregate[[#This Row],[Avg Monthly GB Download]]&lt;5, "Less than 5GB", IF(Aggregate[[#This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IF(Aggregate[[#This Row],[Under 30]]="Yes", "Under 30", IF(Aggregate[[#This Row],[Senior]]="Yes", "Senior", 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IF(Aggregate[[#This Row],[Avg Monthly GB Download]]&lt;5, "Less than 5GB", IF(Aggregate[[#This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IF(Aggregate[[#This Row],[Under 30]]="Yes", "Under 30", IF(Aggregate[[#This Row],[Senior]]="Yes", "Senior", 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IF(Aggregate[[#This Row],[Avg Monthly GB Download]]&lt;5, "Less than 5GB", IF(Aggregate[[#This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IF(Aggregate[[#This Row],[Under 30]]="Yes", "Under 30", IF(Aggregate[[#This Row],[Senior]]="Yes", "Senior", 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IF(Aggregate[[#This Row],[Avg Monthly GB Download]]&lt;5, "Less than 5GB", IF(Aggregate[[#This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IF(Aggregate[[#This Row],[Under 30]]="Yes", "Under 30", IF(Aggregate[[#This Row],[Senior]]="Yes", "Senior", 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IF(Aggregate[[#This Row],[Avg Monthly GB Download]]&lt;5, "Less than 5GB", IF(Aggregate[[#This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IF(Aggregate[[#This Row],[Under 30]]="Yes", "Under 30", IF(Aggregate[[#This Row],[Senior]]="Yes", "Senior", 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IF(Aggregate[[#This Row],[Avg Monthly GB Download]]&lt;5, "Less than 5GB", IF(Aggregate[[#This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IF(Aggregate[[#This Row],[Under 30]]="Yes", "Under 30", IF(Aggregate[[#This Row],[Senior]]="Yes", "Senior", 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IF(Aggregate[[#This Row],[Avg Monthly GB Download]]&lt;5, "Less than 5GB", IF(Aggregate[[#This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IF(Aggregate[[#This Row],[Under 30]]="Yes", "Under 30", IF(Aggregate[[#This Row],[Senior]]="Yes", "Senior", 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IF(Aggregate[[#This Row],[Avg Monthly GB Download]]&lt;5, "Less than 5GB", IF(Aggregate[[#This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IF(Aggregate[[#This Row],[Under 30]]="Yes", "Under 30", IF(Aggregate[[#This Row],[Senior]]="Yes", "Senior", 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IF(Aggregate[[#This Row],[Avg Monthly GB Download]]&lt;5, "Less than 5GB", IF(Aggregate[[#This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IF(Aggregate[[#This Row],[Under 30]]="Yes", "Under 30", IF(Aggregate[[#This Row],[Senior]]="Yes", "Senior", 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IF(Aggregate[[#This Row],[Avg Monthly GB Download]]&lt;5, "Less than 5GB", IF(Aggregate[[#This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IF(Aggregate[[#This Row],[Under 30]]="Yes", "Under 30", IF(Aggregate[[#This Row],[Senior]]="Yes", "Senior", 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IF(Aggregate[[#This Row],[Avg Monthly GB Download]]&lt;5, "Less than 5GB", IF(Aggregate[[#This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IF(Aggregate[[#This Row],[Under 30]]="Yes", "Under 30", IF(Aggregate[[#This Row],[Senior]]="Yes", "Senior", 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IF(Aggregate[[#This Row],[Avg Monthly GB Download]]&lt;5, "Less than 5GB", IF(Aggregate[[#This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IF(Aggregate[[#This Row],[Under 30]]="Yes", "Under 30", IF(Aggregate[[#This Row],[Senior]]="Yes", "Senior", 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IF(Aggregate[[#This Row],[Avg Monthly GB Download]]&lt;5, "Less than 5GB", IF(Aggregate[[#This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IF(Aggregate[[#This Row],[Under 30]]="Yes", "Under 30", IF(Aggregate[[#This Row],[Senior]]="Yes", "Senior", 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IF(Aggregate[[#This Row],[Avg Monthly GB Download]]&lt;5, "Less than 5GB", IF(Aggregate[[#This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IF(Aggregate[[#This Row],[Under 30]]="Yes", "Under 30", IF(Aggregate[[#This Row],[Senior]]="Yes", "Senior", 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IF(Aggregate[[#This Row],[Avg Monthly GB Download]]&lt;5, "Less than 5GB", IF(Aggregate[[#This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IF(Aggregate[[#This Row],[Under 30]]="Yes", "Under 30", IF(Aggregate[[#This Row],[Senior]]="Yes", "Senior", 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IF(Aggregate[[#This Row],[Avg Monthly GB Download]]&lt;5, "Less than 5GB", IF(Aggregate[[#This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IF(Aggregate[[#This Row],[Under 30]]="Yes", "Under 30", IF(Aggregate[[#This Row],[Senior]]="Yes", "Senior", 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IF(Aggregate[[#This Row],[Avg Monthly GB Download]]&lt;5, "Less than 5GB", IF(Aggregate[[#This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IF(Aggregate[[#This Row],[Under 30]]="Yes", "Under 30", IF(Aggregate[[#This Row],[Senior]]="Yes", "Senior", 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IF(Aggregate[[#This Row],[Avg Monthly GB Download]]&lt;5, "Less than 5GB", IF(Aggregate[[#This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IF(Aggregate[[#This Row],[Under 30]]="Yes", "Under 30", IF(Aggregate[[#This Row],[Senior]]="Yes", "Senior", 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IF(Aggregate[[#This Row],[Avg Monthly GB Download]]&lt;5, "Less than 5GB", IF(Aggregate[[#This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IF(Aggregate[[#This Row],[Under 30]]="Yes", "Under 30", IF(Aggregate[[#This Row],[Senior]]="Yes", "Senior", 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IF(Aggregate[[#This Row],[Avg Monthly GB Download]]&lt;5, "Less than 5GB", IF(Aggregate[[#This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IF(Aggregate[[#This Row],[Under 30]]="Yes", "Under 30", IF(Aggregate[[#This Row],[Senior]]="Yes", "Senior", 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IF(Aggregate[[#This Row],[Avg Monthly GB Download]]&lt;5, "Less than 5GB", IF(Aggregate[[#This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IF(Aggregate[[#This Row],[Under 30]]="Yes", "Under 30", IF(Aggregate[[#This Row],[Senior]]="Yes", "Senior", 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IF(Aggregate[[#This Row],[Avg Monthly GB Download]]&lt;5, "Less than 5GB", IF(Aggregate[[#This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IF(Aggregate[[#This Row],[Under 30]]="Yes", "Under 30", IF(Aggregate[[#This Row],[Senior]]="Yes", "Senior", 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IF(Aggregate[[#This Row],[Avg Monthly GB Download]]&lt;5, "Less than 5GB", IF(Aggregate[[#This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IF(Aggregate[[#This Row],[Under 30]]="Yes", "Under 30", IF(Aggregate[[#This Row],[Senior]]="Yes", "Senior", 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IF(Aggregate[[#This Row],[Avg Monthly GB Download]]&lt;5, "Less than 5GB", IF(Aggregate[[#This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IF(Aggregate[[#This Row],[Under 30]]="Yes", "Under 30", IF(Aggregate[[#This Row],[Senior]]="Yes", "Senior", 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IF(Aggregate[[#This Row],[Avg Monthly GB Download]]&lt;5, "Less than 5GB", IF(Aggregate[[#This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IF(Aggregate[[#This Row],[Under 30]]="Yes", "Under 30", IF(Aggregate[[#This Row],[Senior]]="Yes", "Senior", 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IF(Aggregate[[#This Row],[Avg Monthly GB Download]]&lt;5, "Less than 5GB", IF(Aggregate[[#This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IF(Aggregate[[#This Row],[Under 30]]="Yes", "Under 30", IF(Aggregate[[#This Row],[Senior]]="Yes", "Senior", 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IF(Aggregate[[#This Row],[Avg Monthly GB Download]]&lt;5, "Less than 5GB", IF(Aggregate[[#This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IF(Aggregate[[#This Row],[Under 30]]="Yes", "Under 30", IF(Aggregate[[#This Row],[Senior]]="Yes", "Senior", 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IF(Aggregate[[#This Row],[Avg Monthly GB Download]]&lt;5, "Less than 5GB", IF(Aggregate[[#This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IF(Aggregate[[#This Row],[Under 30]]="Yes", "Under 30", IF(Aggregate[[#This Row],[Senior]]="Yes", "Senior", 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IF(Aggregate[[#This Row],[Avg Monthly GB Download]]&lt;5, "Less than 5GB", IF(Aggregate[[#This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IF(Aggregate[[#This Row],[Under 30]]="Yes", "Under 30", IF(Aggregate[[#This Row],[Senior]]="Yes", "Senior", 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IF(Aggregate[[#This Row],[Avg Monthly GB Download]]&lt;5, "Less than 5GB", IF(Aggregate[[#This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IF(Aggregate[[#This Row],[Under 30]]="Yes", "Under 30", IF(Aggregate[[#This Row],[Senior]]="Yes", "Senior", 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IF(Aggregate[[#This Row],[Avg Monthly GB Download]]&lt;5, "Less than 5GB", IF(Aggregate[[#This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IF(Aggregate[[#This Row],[Under 30]]="Yes", "Under 30", IF(Aggregate[[#This Row],[Senior]]="Yes", "Senior", 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IF(Aggregate[[#This Row],[Avg Monthly GB Download]]&lt;5, "Less than 5GB", IF(Aggregate[[#This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IF(Aggregate[[#This Row],[Under 30]]="Yes", "Under 30", IF(Aggregate[[#This Row],[Senior]]="Yes", "Senior", 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IF(Aggregate[[#This Row],[Avg Monthly GB Download]]&lt;5, "Less than 5GB", IF(Aggregate[[#This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IF(Aggregate[[#This Row],[Under 30]]="Yes", "Under 30", IF(Aggregate[[#This Row],[Senior]]="Yes", "Senior", 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IF(Aggregate[[#This Row],[Avg Monthly GB Download]]&lt;5, "Less than 5GB", IF(Aggregate[[#This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IF(Aggregate[[#This Row],[Under 30]]="Yes", "Under 30", IF(Aggregate[[#This Row],[Senior]]="Yes", "Senior", 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IF(Aggregate[[#This Row],[Avg Monthly GB Download]]&lt;5, "Less than 5GB", IF(Aggregate[[#This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IF(Aggregate[[#This Row],[Under 30]]="Yes", "Under 30", IF(Aggregate[[#This Row],[Senior]]="Yes", "Senior", 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IF(Aggregate[[#This Row],[Avg Monthly GB Download]]&lt;5, "Less than 5GB", IF(Aggregate[[#This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IF(Aggregate[[#This Row],[Under 30]]="Yes", "Under 30", IF(Aggregate[[#This Row],[Senior]]="Yes", "Senior", 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IF(Aggregate[[#This Row],[Avg Monthly GB Download]]&lt;5, "Less than 5GB", IF(Aggregate[[#This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IF(Aggregate[[#This Row],[Under 30]]="Yes", "Under 30", IF(Aggregate[[#This Row],[Senior]]="Yes", "Senior", 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IF(Aggregate[[#This Row],[Avg Monthly GB Download]]&lt;5, "Less than 5GB", IF(Aggregate[[#This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IF(Aggregate[[#This Row],[Under 30]]="Yes", "Under 30", IF(Aggregate[[#This Row],[Senior]]="Yes", "Senior", 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IF(Aggregate[[#This Row],[Avg Monthly GB Download]]&lt;5, "Less than 5GB", IF(Aggregate[[#This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IF(Aggregate[[#This Row],[Under 30]]="Yes", "Under 30", IF(Aggregate[[#This Row],[Senior]]="Yes", "Senior", 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IF(Aggregate[[#This Row],[Avg Monthly GB Download]]&lt;5, "Less than 5GB", IF(Aggregate[[#This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IF(Aggregate[[#This Row],[Under 30]]="Yes", "Under 30", IF(Aggregate[[#This Row],[Senior]]="Yes", "Senior", 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IF(Aggregate[[#This Row],[Avg Monthly GB Download]]&lt;5, "Less than 5GB", IF(Aggregate[[#This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IF(Aggregate[[#This Row],[Under 30]]="Yes", "Under 30", IF(Aggregate[[#This Row],[Senior]]="Yes", "Senior", 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IF(Aggregate[[#This Row],[Avg Monthly GB Download]]&lt;5, "Less than 5GB", IF(Aggregate[[#This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IF(Aggregate[[#This Row],[Under 30]]="Yes", "Under 30", IF(Aggregate[[#This Row],[Senior]]="Yes", "Senior", 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IF(Aggregate[[#This Row],[Avg Monthly GB Download]]&lt;5, "Less than 5GB", IF(Aggregate[[#This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IF(Aggregate[[#This Row],[Under 30]]="Yes", "Under 30", IF(Aggregate[[#This Row],[Senior]]="Yes", "Senior", 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IF(Aggregate[[#This Row],[Avg Monthly GB Download]]&lt;5, "Less than 5GB", IF(Aggregate[[#This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IF(Aggregate[[#This Row],[Under 30]]="Yes", "Under 30", IF(Aggregate[[#This Row],[Senior]]="Yes", "Senior", 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IF(Aggregate[[#This Row],[Avg Monthly GB Download]]&lt;5, "Less than 5GB", IF(Aggregate[[#This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IF(Aggregate[[#This Row],[Under 30]]="Yes", "Under 30", IF(Aggregate[[#This Row],[Senior]]="Yes", "Senior", 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IF(Aggregate[[#This Row],[Avg Monthly GB Download]]&lt;5, "Less than 5GB", IF(Aggregate[[#This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IF(Aggregate[[#This Row],[Under 30]]="Yes", "Under 30", IF(Aggregate[[#This Row],[Senior]]="Yes", "Senior", 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IF(Aggregate[[#This Row],[Avg Monthly GB Download]]&lt;5, "Less than 5GB", IF(Aggregate[[#This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IF(Aggregate[[#This Row],[Under 30]]="Yes", "Under 30", IF(Aggregate[[#This Row],[Senior]]="Yes", "Senior", 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IF(Aggregate[[#This Row],[Avg Monthly GB Download]]&lt;5, "Less than 5GB", IF(Aggregate[[#This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IF(Aggregate[[#This Row],[Under 30]]="Yes", "Under 30", IF(Aggregate[[#This Row],[Senior]]="Yes", "Senior", 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IF(Aggregate[[#This Row],[Avg Monthly GB Download]]&lt;5, "Less than 5GB", IF(Aggregate[[#This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IF(Aggregate[[#This Row],[Under 30]]="Yes", "Under 30", IF(Aggregate[[#This Row],[Senior]]="Yes", "Senior", 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IF(Aggregate[[#This Row],[Avg Monthly GB Download]]&lt;5, "Less than 5GB", IF(Aggregate[[#This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IF(Aggregate[[#This Row],[Under 30]]="Yes", "Under 30", IF(Aggregate[[#This Row],[Senior]]="Yes", "Senior", 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IF(Aggregate[[#This Row],[Avg Monthly GB Download]]&lt;5, "Less than 5GB", IF(Aggregate[[#This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IF(Aggregate[[#This Row],[Under 30]]="Yes", "Under 30", IF(Aggregate[[#This Row],[Senior]]="Yes", "Senior", 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IF(Aggregate[[#This Row],[Avg Monthly GB Download]]&lt;5, "Less than 5GB", IF(Aggregate[[#This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IF(Aggregate[[#This Row],[Under 30]]="Yes", "Under 30", IF(Aggregate[[#This Row],[Senior]]="Yes", "Senior", 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IF(Aggregate[[#This Row],[Avg Monthly GB Download]]&lt;5, "Less than 5GB", IF(Aggregate[[#This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IF(Aggregate[[#This Row],[Under 30]]="Yes", "Under 30", IF(Aggregate[[#This Row],[Senior]]="Yes", "Senior", 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IF(Aggregate[[#This Row],[Avg Monthly GB Download]]&lt;5, "Less than 5GB", IF(Aggregate[[#This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IF(Aggregate[[#This Row],[Under 30]]="Yes", "Under 30", IF(Aggregate[[#This Row],[Senior]]="Yes", "Senior", 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IF(Aggregate[[#This Row],[Avg Monthly GB Download]]&lt;5, "Less than 5GB", IF(Aggregate[[#This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IF(Aggregate[[#This Row],[Under 30]]="Yes", "Under 30", IF(Aggregate[[#This Row],[Senior]]="Yes", "Senior", 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IF(Aggregate[[#This Row],[Avg Monthly GB Download]]&lt;5, "Less than 5GB", IF(Aggregate[[#This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IF(Aggregate[[#This Row],[Under 30]]="Yes", "Under 30", IF(Aggregate[[#This Row],[Senior]]="Yes", "Senior", 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IF(Aggregate[[#This Row],[Avg Monthly GB Download]]&lt;5, "Less than 5GB", IF(Aggregate[[#This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IF(Aggregate[[#This Row],[Under 30]]="Yes", "Under 30", IF(Aggregate[[#This Row],[Senior]]="Yes", "Senior", 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IF(Aggregate[[#This Row],[Avg Monthly GB Download]]&lt;5, "Less than 5GB", IF(Aggregate[[#This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IF(Aggregate[[#This Row],[Under 30]]="Yes", "Under 30", IF(Aggregate[[#This Row],[Senior]]="Yes", "Senior", 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IF(Aggregate[[#This Row],[Avg Monthly GB Download]]&lt;5, "Less than 5GB", IF(Aggregate[[#This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IF(Aggregate[[#This Row],[Under 30]]="Yes", "Under 30", IF(Aggregate[[#This Row],[Senior]]="Yes", "Senior", 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IF(Aggregate[[#This Row],[Avg Monthly GB Download]]&lt;5, "Less than 5GB", IF(Aggregate[[#This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IF(Aggregate[[#This Row],[Under 30]]="Yes", "Under 30", IF(Aggregate[[#This Row],[Senior]]="Yes", "Senior", 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IF(Aggregate[[#This Row],[Avg Monthly GB Download]]&lt;5, "Less than 5GB", IF(Aggregate[[#This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IF(Aggregate[[#This Row],[Under 30]]="Yes", "Under 30", IF(Aggregate[[#This Row],[Senior]]="Yes", "Senior", 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IF(Aggregate[[#This Row],[Avg Monthly GB Download]]&lt;5, "Less than 5GB", IF(Aggregate[[#This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IF(Aggregate[[#This Row],[Under 30]]="Yes", "Under 30", IF(Aggregate[[#This Row],[Senior]]="Yes", "Senior", 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IF(Aggregate[[#This Row],[Avg Monthly GB Download]]&lt;5, "Less than 5GB", IF(Aggregate[[#This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IF(Aggregate[[#This Row],[Under 30]]="Yes", "Under 30", IF(Aggregate[[#This Row],[Senior]]="Yes", "Senior", 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IF(Aggregate[[#This Row],[Avg Monthly GB Download]]&lt;5, "Less than 5GB", IF(Aggregate[[#This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IF(Aggregate[[#This Row],[Under 30]]="Yes", "Under 30", IF(Aggregate[[#This Row],[Senior]]="Yes", "Senior", 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IF(Aggregate[[#This Row],[Avg Monthly GB Download]]&lt;5, "Less than 5GB", IF(Aggregate[[#This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IF(Aggregate[[#This Row],[Under 30]]="Yes", "Under 30", IF(Aggregate[[#This Row],[Senior]]="Yes", "Senior", 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IF(Aggregate[[#This Row],[Avg Monthly GB Download]]&lt;5, "Less than 5GB", IF(Aggregate[[#This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IF(Aggregate[[#This Row],[Under 30]]="Yes", "Under 30", IF(Aggregate[[#This Row],[Senior]]="Yes", "Senior", 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IF(Aggregate[[#This Row],[Avg Monthly GB Download]]&lt;5, "Less than 5GB", IF(Aggregate[[#This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IF(Aggregate[[#This Row],[Under 30]]="Yes", "Under 30", IF(Aggregate[[#This Row],[Senior]]="Yes", "Senior", 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IF(Aggregate[[#This Row],[Avg Monthly GB Download]]&lt;5, "Less than 5GB", IF(Aggregate[[#This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IF(Aggregate[[#This Row],[Under 30]]="Yes", "Under 30", IF(Aggregate[[#This Row],[Senior]]="Yes", "Senior", 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IF(Aggregate[[#This Row],[Avg Monthly GB Download]]&lt;5, "Less than 5GB", IF(Aggregate[[#This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IF(Aggregate[[#This Row],[Under 30]]="Yes", "Under 30", IF(Aggregate[[#This Row],[Senior]]="Yes", "Senior", 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IF(Aggregate[[#This Row],[Avg Monthly GB Download]]&lt;5, "Less than 5GB", IF(Aggregate[[#This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IF(Aggregate[[#This Row],[Under 30]]="Yes", "Under 30", IF(Aggregate[[#This Row],[Senior]]="Yes", "Senior", 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IF(Aggregate[[#This Row],[Avg Monthly GB Download]]&lt;5, "Less than 5GB", IF(Aggregate[[#This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IF(Aggregate[[#This Row],[Under 30]]="Yes", "Under 30", IF(Aggregate[[#This Row],[Senior]]="Yes", "Senior", 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IF(Aggregate[[#This Row],[Avg Monthly GB Download]]&lt;5, "Less than 5GB", IF(Aggregate[[#This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IF(Aggregate[[#This Row],[Under 30]]="Yes", "Under 30", IF(Aggregate[[#This Row],[Senior]]="Yes", "Senior", 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IF(Aggregate[[#This Row],[Avg Monthly GB Download]]&lt;5, "Less than 5GB", IF(Aggregate[[#This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IF(Aggregate[[#This Row],[Under 30]]="Yes", "Under 30", IF(Aggregate[[#This Row],[Senior]]="Yes", "Senior", 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IF(Aggregate[[#This Row],[Avg Monthly GB Download]]&lt;5, "Less than 5GB", IF(Aggregate[[#This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IF(Aggregate[[#This Row],[Under 30]]="Yes", "Under 30", IF(Aggregate[[#This Row],[Senior]]="Yes", "Senior", 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IF(Aggregate[[#This Row],[Avg Monthly GB Download]]&lt;5, "Less than 5GB", IF(Aggregate[[#This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IF(Aggregate[[#This Row],[Under 30]]="Yes", "Under 30", IF(Aggregate[[#This Row],[Senior]]="Yes", "Senior", 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IF(Aggregate[[#This Row],[Avg Monthly GB Download]]&lt;5, "Less than 5GB", IF(Aggregate[[#This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IF(Aggregate[[#This Row],[Under 30]]="Yes", "Under 30", IF(Aggregate[[#This Row],[Senior]]="Yes", "Senior", 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IF(Aggregate[[#This Row],[Avg Monthly GB Download]]&lt;5, "Less than 5GB", IF(Aggregate[[#This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IF(Aggregate[[#This Row],[Under 30]]="Yes", "Under 30", IF(Aggregate[[#This Row],[Senior]]="Yes", "Senior", 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IF(Aggregate[[#This Row],[Avg Monthly GB Download]]&lt;5, "Less than 5GB", IF(Aggregate[[#This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IF(Aggregate[[#This Row],[Under 30]]="Yes", "Under 30", IF(Aggregate[[#This Row],[Senior]]="Yes", "Senior", 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IF(Aggregate[[#This Row],[Avg Monthly GB Download]]&lt;5, "Less than 5GB", IF(Aggregate[[#This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IF(Aggregate[[#This Row],[Under 30]]="Yes", "Under 30", IF(Aggregate[[#This Row],[Senior]]="Yes", "Senior", 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IF(Aggregate[[#This Row],[Avg Monthly GB Download]]&lt;5, "Less than 5GB", IF(Aggregate[[#This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IF(Aggregate[[#This Row],[Under 30]]="Yes", "Under 30", IF(Aggregate[[#This Row],[Senior]]="Yes", "Senior", 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IF(Aggregate[[#This Row],[Avg Monthly GB Download]]&lt;5, "Less than 5GB", IF(Aggregate[[#This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IF(Aggregate[[#This Row],[Under 30]]="Yes", "Under 30", IF(Aggregate[[#This Row],[Senior]]="Yes", "Senior", 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IF(Aggregate[[#This Row],[Avg Monthly GB Download]]&lt;5, "Less than 5GB", IF(Aggregate[[#This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IF(Aggregate[[#This Row],[Under 30]]="Yes", "Under 30", IF(Aggregate[[#This Row],[Senior]]="Yes", "Senior", 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IF(Aggregate[[#This Row],[Avg Monthly GB Download]]&lt;5, "Less than 5GB", IF(Aggregate[[#This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IF(Aggregate[[#This Row],[Under 30]]="Yes", "Under 30", IF(Aggregate[[#This Row],[Senior]]="Yes", "Senior", 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IF(Aggregate[[#This Row],[Avg Monthly GB Download]]&lt;5, "Less than 5GB", IF(Aggregate[[#This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IF(Aggregate[[#This Row],[Under 30]]="Yes", "Under 30", IF(Aggregate[[#This Row],[Senior]]="Yes", "Senior", 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IF(Aggregate[[#This Row],[Avg Monthly GB Download]]&lt;5, "Less than 5GB", IF(Aggregate[[#This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IF(Aggregate[[#This Row],[Under 30]]="Yes", "Under 30", IF(Aggregate[[#This Row],[Senior]]="Yes", "Senior", 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IF(Aggregate[[#This Row],[Avg Monthly GB Download]]&lt;5, "Less than 5GB", IF(Aggregate[[#This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IF(Aggregate[[#This Row],[Under 30]]="Yes", "Under 30", IF(Aggregate[[#This Row],[Senior]]="Yes", "Senior", 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IF(Aggregate[[#This Row],[Avg Monthly GB Download]]&lt;5, "Less than 5GB", IF(Aggregate[[#This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IF(Aggregate[[#This Row],[Under 30]]="Yes", "Under 30", IF(Aggregate[[#This Row],[Senior]]="Yes", "Senior", 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IF(Aggregate[[#This Row],[Avg Monthly GB Download]]&lt;5, "Less than 5GB", IF(Aggregate[[#This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IF(Aggregate[[#This Row],[Under 30]]="Yes", "Under 30", IF(Aggregate[[#This Row],[Senior]]="Yes", "Senior", 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IF(Aggregate[[#This Row],[Avg Monthly GB Download]]&lt;5, "Less than 5GB", IF(Aggregate[[#This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IF(Aggregate[[#This Row],[Under 30]]="Yes", "Under 30", IF(Aggregate[[#This Row],[Senior]]="Yes", "Senior", 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IF(Aggregate[[#This Row],[Avg Monthly GB Download]]&lt;5, "Less than 5GB", IF(Aggregate[[#This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IF(Aggregate[[#This Row],[Under 30]]="Yes", "Under 30", IF(Aggregate[[#This Row],[Senior]]="Yes", "Senior", 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IF(Aggregate[[#This Row],[Avg Monthly GB Download]]&lt;5, "Less than 5GB", IF(Aggregate[[#This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IF(Aggregate[[#This Row],[Under 30]]="Yes", "Under 30", IF(Aggregate[[#This Row],[Senior]]="Yes", "Senior", 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IF(Aggregate[[#This Row],[Avg Monthly GB Download]]&lt;5, "Less than 5GB", IF(Aggregate[[#This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IF(Aggregate[[#This Row],[Under 30]]="Yes", "Under 30", IF(Aggregate[[#This Row],[Senior]]="Yes", "Senior", 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IF(Aggregate[[#This Row],[Avg Monthly GB Download]]&lt;5, "Less than 5GB", IF(Aggregate[[#This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IF(Aggregate[[#This Row],[Under 30]]="Yes", "Under 30", IF(Aggregate[[#This Row],[Senior]]="Yes", "Senior", 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IF(Aggregate[[#This Row],[Avg Monthly GB Download]]&lt;5, "Less than 5GB", IF(Aggregate[[#This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IF(Aggregate[[#This Row],[Under 30]]="Yes", "Under 30", IF(Aggregate[[#This Row],[Senior]]="Yes", "Senior", 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IF(Aggregate[[#This Row],[Avg Monthly GB Download]]&lt;5, "Less than 5GB", IF(Aggregate[[#This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IF(Aggregate[[#This Row],[Under 30]]="Yes", "Under 30", IF(Aggregate[[#This Row],[Senior]]="Yes", "Senior", 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IF(Aggregate[[#This Row],[Avg Monthly GB Download]]&lt;5, "Less than 5GB", IF(Aggregate[[#This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IF(Aggregate[[#This Row],[Under 30]]="Yes", "Under 30", IF(Aggregate[[#This Row],[Senior]]="Yes", "Senior", 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IF(Aggregate[[#This Row],[Avg Monthly GB Download]]&lt;5, "Less than 5GB", IF(Aggregate[[#This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IF(Aggregate[[#This Row],[Under 30]]="Yes", "Under 30", IF(Aggregate[[#This Row],[Senior]]="Yes", "Senior", 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IF(Aggregate[[#This Row],[Avg Monthly GB Download]]&lt;5, "Less than 5GB", IF(Aggregate[[#This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IF(Aggregate[[#This Row],[Under 30]]="Yes", "Under 30", IF(Aggregate[[#This Row],[Senior]]="Yes", "Senior", 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IF(Aggregate[[#This Row],[Avg Monthly GB Download]]&lt;5, "Less than 5GB", IF(Aggregate[[#This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IF(Aggregate[[#This Row],[Under 30]]="Yes", "Under 30", IF(Aggregate[[#This Row],[Senior]]="Yes", "Senior", 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IF(Aggregate[[#This Row],[Avg Monthly GB Download]]&lt;5, "Less than 5GB", IF(Aggregate[[#This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IF(Aggregate[[#This Row],[Under 30]]="Yes", "Under 30", IF(Aggregate[[#This Row],[Senior]]="Yes", "Senior", 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IF(Aggregate[[#This Row],[Avg Monthly GB Download]]&lt;5, "Less than 5GB", IF(Aggregate[[#This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IF(Aggregate[[#This Row],[Under 30]]="Yes", "Under 30", IF(Aggregate[[#This Row],[Senior]]="Yes", "Senior", 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IF(Aggregate[[#This Row],[Avg Monthly GB Download]]&lt;5, "Less than 5GB", IF(Aggregate[[#This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IF(Aggregate[[#This Row],[Under 30]]="Yes", "Under 30", IF(Aggregate[[#This Row],[Senior]]="Yes", "Senior", 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IF(Aggregate[[#This Row],[Avg Monthly GB Download]]&lt;5, "Less than 5GB", IF(Aggregate[[#This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IF(Aggregate[[#This Row],[Under 30]]="Yes", "Under 30", IF(Aggregate[[#This Row],[Senior]]="Yes", "Senior", 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IF(Aggregate[[#This Row],[Avg Monthly GB Download]]&lt;5, "Less than 5GB", IF(Aggregate[[#This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IF(Aggregate[[#This Row],[Under 30]]="Yes", "Under 30", IF(Aggregate[[#This Row],[Senior]]="Yes", "Senior", 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IF(Aggregate[[#This Row],[Avg Monthly GB Download]]&lt;5, "Less than 5GB", IF(Aggregate[[#This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IF(Aggregate[[#This Row],[Under 30]]="Yes", "Under 30", IF(Aggregate[[#This Row],[Senior]]="Yes", "Senior", 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IF(Aggregate[[#This Row],[Avg Monthly GB Download]]&lt;5, "Less than 5GB", IF(Aggregate[[#This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IF(Aggregate[[#This Row],[Under 30]]="Yes", "Under 30", IF(Aggregate[[#This Row],[Senior]]="Yes", "Senior", 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IF(Aggregate[[#This Row],[Avg Monthly GB Download]]&lt;5, "Less than 5GB", IF(Aggregate[[#This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IF(Aggregate[[#This Row],[Under 30]]="Yes", "Under 30", IF(Aggregate[[#This Row],[Senior]]="Yes", "Senior", 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IF(Aggregate[[#This Row],[Avg Monthly GB Download]]&lt;5, "Less than 5GB", IF(Aggregate[[#This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IF(Aggregate[[#This Row],[Under 30]]="Yes", "Under 30", IF(Aggregate[[#This Row],[Senior]]="Yes", "Senior", 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IF(Aggregate[[#This Row],[Avg Monthly GB Download]]&lt;5, "Less than 5GB", IF(Aggregate[[#This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IF(Aggregate[[#This Row],[Under 30]]="Yes", "Under 30", IF(Aggregate[[#This Row],[Senior]]="Yes", "Senior", 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IF(Aggregate[[#This Row],[Avg Monthly GB Download]]&lt;5, "Less than 5GB", IF(Aggregate[[#This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IF(Aggregate[[#This Row],[Under 30]]="Yes", "Under 30", IF(Aggregate[[#This Row],[Senior]]="Yes", "Senior", 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IF(Aggregate[[#This Row],[Avg Monthly GB Download]]&lt;5, "Less than 5GB", IF(Aggregate[[#This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IF(Aggregate[[#This Row],[Under 30]]="Yes", "Under 30", IF(Aggregate[[#This Row],[Senior]]="Yes", "Senior", 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IF(Aggregate[[#This Row],[Avg Monthly GB Download]]&lt;5, "Less than 5GB", IF(Aggregate[[#This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IF(Aggregate[[#This Row],[Under 30]]="Yes", "Under 30", IF(Aggregate[[#This Row],[Senior]]="Yes", "Senior", 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IF(Aggregate[[#This Row],[Avg Monthly GB Download]]&lt;5, "Less than 5GB", IF(Aggregate[[#This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IF(Aggregate[[#This Row],[Under 30]]="Yes", "Under 30", IF(Aggregate[[#This Row],[Senior]]="Yes", "Senior", 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IF(Aggregate[[#This Row],[Avg Monthly GB Download]]&lt;5, "Less than 5GB", IF(Aggregate[[#This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IF(Aggregate[[#This Row],[Under 30]]="Yes", "Under 30", IF(Aggregate[[#This Row],[Senior]]="Yes", "Senior", 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IF(Aggregate[[#This Row],[Avg Monthly GB Download]]&lt;5, "Less than 5GB", IF(Aggregate[[#This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IF(Aggregate[[#This Row],[Under 30]]="Yes", "Under 30", IF(Aggregate[[#This Row],[Senior]]="Yes", "Senior", 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IF(Aggregate[[#This Row],[Avg Monthly GB Download]]&lt;5, "Less than 5GB", IF(Aggregate[[#This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IF(Aggregate[[#This Row],[Under 30]]="Yes", "Under 30", IF(Aggregate[[#This Row],[Senior]]="Yes", "Senior", 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IF(Aggregate[[#This Row],[Avg Monthly GB Download]]&lt;5, "Less than 5GB", IF(Aggregate[[#This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IF(Aggregate[[#This Row],[Under 30]]="Yes", "Under 30", IF(Aggregate[[#This Row],[Senior]]="Yes", "Senior", 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IF(Aggregate[[#This Row],[Avg Monthly GB Download]]&lt;5, "Less than 5GB", IF(Aggregate[[#This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IF(Aggregate[[#This Row],[Under 30]]="Yes", "Under 30", IF(Aggregate[[#This Row],[Senior]]="Yes", "Senior", 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IF(Aggregate[[#This Row],[Avg Monthly GB Download]]&lt;5, "Less than 5GB", IF(Aggregate[[#This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IF(Aggregate[[#This Row],[Under 30]]="Yes", "Under 30", IF(Aggregate[[#This Row],[Senior]]="Yes", "Senior", 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IF(Aggregate[[#This Row],[Avg Monthly GB Download]]&lt;5, "Less than 5GB", IF(Aggregate[[#This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IF(Aggregate[[#This Row],[Under 30]]="Yes", "Under 30", IF(Aggregate[[#This Row],[Senior]]="Yes", "Senior", 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IF(Aggregate[[#This Row],[Avg Monthly GB Download]]&lt;5, "Less than 5GB", IF(Aggregate[[#This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IF(Aggregate[[#This Row],[Under 30]]="Yes", "Under 30", IF(Aggregate[[#This Row],[Senior]]="Yes", "Senior", 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IF(Aggregate[[#This Row],[Avg Monthly GB Download]]&lt;5, "Less than 5GB", IF(Aggregate[[#This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IF(Aggregate[[#This Row],[Under 30]]="Yes", "Under 30", IF(Aggregate[[#This Row],[Senior]]="Yes", "Senior", 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IF(Aggregate[[#This Row],[Avg Monthly GB Download]]&lt;5, "Less than 5GB", IF(Aggregate[[#This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IF(Aggregate[[#This Row],[Under 30]]="Yes", "Under 30", IF(Aggregate[[#This Row],[Senior]]="Yes", "Senior", 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IF(Aggregate[[#This Row],[Avg Monthly GB Download]]&lt;5, "Less than 5GB", IF(Aggregate[[#This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IF(Aggregate[[#This Row],[Under 30]]="Yes", "Under 30", IF(Aggregate[[#This Row],[Senior]]="Yes", "Senior", 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IF(Aggregate[[#This Row],[Avg Monthly GB Download]]&lt;5, "Less than 5GB", IF(Aggregate[[#This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IF(Aggregate[[#This Row],[Under 30]]="Yes", "Under 30", IF(Aggregate[[#This Row],[Senior]]="Yes", "Senior", 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IF(Aggregate[[#This Row],[Avg Monthly GB Download]]&lt;5, "Less than 5GB", IF(Aggregate[[#This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IF(Aggregate[[#This Row],[Under 30]]="Yes", "Under 30", IF(Aggregate[[#This Row],[Senior]]="Yes", "Senior", 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IF(Aggregate[[#This Row],[Avg Monthly GB Download]]&lt;5, "Less than 5GB", IF(Aggregate[[#This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IF(Aggregate[[#This Row],[Under 30]]="Yes", "Under 30", IF(Aggregate[[#This Row],[Senior]]="Yes", "Senior", 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IF(Aggregate[[#This Row],[Avg Monthly GB Download]]&lt;5, "Less than 5GB", IF(Aggregate[[#This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IF(Aggregate[[#This Row],[Under 30]]="Yes", "Under 30", IF(Aggregate[[#This Row],[Senior]]="Yes", "Senior", 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IF(Aggregate[[#This Row],[Avg Monthly GB Download]]&lt;5, "Less than 5GB", IF(Aggregate[[#This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IF(Aggregate[[#This Row],[Under 30]]="Yes", "Under 30", IF(Aggregate[[#This Row],[Senior]]="Yes", "Senior", 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IF(Aggregate[[#This Row],[Avg Monthly GB Download]]&lt;5, "Less than 5GB", IF(Aggregate[[#This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IF(Aggregate[[#This Row],[Under 30]]="Yes", "Under 30", IF(Aggregate[[#This Row],[Senior]]="Yes", "Senior", 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IF(Aggregate[[#This Row],[Avg Monthly GB Download]]&lt;5, "Less than 5GB", IF(Aggregate[[#This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IF(Aggregate[[#This Row],[Under 30]]="Yes", "Under 30", IF(Aggregate[[#This Row],[Senior]]="Yes", "Senior", 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IF(Aggregate[[#This Row],[Avg Monthly GB Download]]&lt;5, "Less than 5GB", IF(Aggregate[[#This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IF(Aggregate[[#This Row],[Under 30]]="Yes", "Under 30", IF(Aggregate[[#This Row],[Senior]]="Yes", "Senior", 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IF(Aggregate[[#This Row],[Avg Monthly GB Download]]&lt;5, "Less than 5GB", IF(Aggregate[[#This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IF(Aggregate[[#This Row],[Under 30]]="Yes", "Under 30", IF(Aggregate[[#This Row],[Senior]]="Yes", "Senior", 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IF(Aggregate[[#This Row],[Avg Monthly GB Download]]&lt;5, "Less than 5GB", IF(Aggregate[[#This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IF(Aggregate[[#This Row],[Under 30]]="Yes", "Under 30", IF(Aggregate[[#This Row],[Senior]]="Yes", "Senior", 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IF(Aggregate[[#This Row],[Avg Monthly GB Download]]&lt;5, "Less than 5GB", IF(Aggregate[[#This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IF(Aggregate[[#This Row],[Under 30]]="Yes", "Under 30", IF(Aggregate[[#This Row],[Senior]]="Yes", "Senior", 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IF(Aggregate[[#This Row],[Avg Monthly GB Download]]&lt;5, "Less than 5GB", IF(Aggregate[[#This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IF(Aggregate[[#This Row],[Under 30]]="Yes", "Under 30", IF(Aggregate[[#This Row],[Senior]]="Yes", "Senior", 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IF(Aggregate[[#This Row],[Avg Monthly GB Download]]&lt;5, "Less than 5GB", IF(Aggregate[[#This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IF(Aggregate[[#This Row],[Under 30]]="Yes", "Under 30", IF(Aggregate[[#This Row],[Senior]]="Yes", "Senior", 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IF(Aggregate[[#This Row],[Avg Monthly GB Download]]&lt;5, "Less than 5GB", IF(Aggregate[[#This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IF(Aggregate[[#This Row],[Under 30]]="Yes", "Under 30", IF(Aggregate[[#This Row],[Senior]]="Yes", "Senior", 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IF(Aggregate[[#This Row],[Avg Monthly GB Download]]&lt;5, "Less than 5GB", IF(Aggregate[[#This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IF(Aggregate[[#This Row],[Under 30]]="Yes", "Under 30", IF(Aggregate[[#This Row],[Senior]]="Yes", "Senior", 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IF(Aggregate[[#This Row],[Avg Monthly GB Download]]&lt;5, "Less than 5GB", IF(Aggregate[[#This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IF(Aggregate[[#This Row],[Under 30]]="Yes", "Under 30", IF(Aggregate[[#This Row],[Senior]]="Yes", "Senior", 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IF(Aggregate[[#This Row],[Avg Monthly GB Download]]&lt;5, "Less than 5GB", IF(Aggregate[[#This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IF(Aggregate[[#This Row],[Under 30]]="Yes", "Under 30", IF(Aggregate[[#This Row],[Senior]]="Yes", "Senior", 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IF(Aggregate[[#This Row],[Avg Monthly GB Download]]&lt;5, "Less than 5GB", IF(Aggregate[[#This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IF(Aggregate[[#This Row],[Under 30]]="Yes", "Under 30", IF(Aggregate[[#This Row],[Senior]]="Yes", "Senior", 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IF(Aggregate[[#This Row],[Avg Monthly GB Download]]&lt;5, "Less than 5GB", IF(Aggregate[[#This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IF(Aggregate[[#This Row],[Under 30]]="Yes", "Under 30", IF(Aggregate[[#This Row],[Senior]]="Yes", "Senior", 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IF(Aggregate[[#This Row],[Avg Monthly GB Download]]&lt;5, "Less than 5GB", IF(Aggregate[[#This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IF(Aggregate[[#This Row],[Under 30]]="Yes", "Under 30", IF(Aggregate[[#This Row],[Senior]]="Yes", "Senior", 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IF(Aggregate[[#This Row],[Avg Monthly GB Download]]&lt;5, "Less than 5GB", IF(Aggregate[[#This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IF(Aggregate[[#This Row],[Under 30]]="Yes", "Under 30", IF(Aggregate[[#This Row],[Senior]]="Yes", "Senior", 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IF(Aggregate[[#This Row],[Avg Monthly GB Download]]&lt;5, "Less than 5GB", IF(Aggregate[[#This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IF(Aggregate[[#This Row],[Under 30]]="Yes", "Under 30", IF(Aggregate[[#This Row],[Senior]]="Yes", "Senior", 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IF(Aggregate[[#This Row],[Avg Monthly GB Download]]&lt;5, "Less than 5GB", IF(Aggregate[[#This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IF(Aggregate[[#This Row],[Under 30]]="Yes", "Under 30", IF(Aggregate[[#This Row],[Senior]]="Yes", "Senior", 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IF(Aggregate[[#This Row],[Avg Monthly GB Download]]&lt;5, "Less than 5GB", IF(Aggregate[[#This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IF(Aggregate[[#This Row],[Under 30]]="Yes", "Under 30", IF(Aggregate[[#This Row],[Senior]]="Yes", "Senior", 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IF(Aggregate[[#This Row],[Avg Monthly GB Download]]&lt;5, "Less than 5GB", IF(Aggregate[[#This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IF(Aggregate[[#This Row],[Under 30]]="Yes", "Under 30", IF(Aggregate[[#This Row],[Senior]]="Yes", "Senior", 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IF(Aggregate[[#This Row],[Avg Monthly GB Download]]&lt;5, "Less than 5GB", IF(Aggregate[[#This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IF(Aggregate[[#This Row],[Under 30]]="Yes", "Under 30", IF(Aggregate[[#This Row],[Senior]]="Yes", "Senior", 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IF(Aggregate[[#This Row],[Avg Monthly GB Download]]&lt;5, "Less than 5GB", IF(Aggregate[[#This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IF(Aggregate[[#This Row],[Under 30]]="Yes", "Under 30", IF(Aggregate[[#This Row],[Senior]]="Yes", "Senior", 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IF(Aggregate[[#This Row],[Avg Monthly GB Download]]&lt;5, "Less than 5GB", IF(Aggregate[[#This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IF(Aggregate[[#This Row],[Under 30]]="Yes", "Under 30", IF(Aggregate[[#This Row],[Senior]]="Yes", "Senior", 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IF(Aggregate[[#This Row],[Avg Monthly GB Download]]&lt;5, "Less than 5GB", IF(Aggregate[[#This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IF(Aggregate[[#This Row],[Under 30]]="Yes", "Under 30", IF(Aggregate[[#This Row],[Senior]]="Yes", "Senior", 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IF(Aggregate[[#This Row],[Avg Monthly GB Download]]&lt;5, "Less than 5GB", IF(Aggregate[[#This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IF(Aggregate[[#This Row],[Under 30]]="Yes", "Under 30", IF(Aggregate[[#This Row],[Senior]]="Yes", "Senior", 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IF(Aggregate[[#This Row],[Avg Monthly GB Download]]&lt;5, "Less than 5GB", IF(Aggregate[[#This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IF(Aggregate[[#This Row],[Under 30]]="Yes", "Under 30", IF(Aggregate[[#This Row],[Senior]]="Yes", "Senior", 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IF(Aggregate[[#This Row],[Avg Monthly GB Download]]&lt;5, "Less than 5GB", IF(Aggregate[[#This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IF(Aggregate[[#This Row],[Under 30]]="Yes", "Under 30", IF(Aggregate[[#This Row],[Senior]]="Yes", "Senior", 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IF(Aggregate[[#This Row],[Avg Monthly GB Download]]&lt;5, "Less than 5GB", IF(Aggregate[[#This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IF(Aggregate[[#This Row],[Under 30]]="Yes", "Under 30", IF(Aggregate[[#This Row],[Senior]]="Yes", "Senior", 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IF(Aggregate[[#This Row],[Avg Monthly GB Download]]&lt;5, "Less than 5GB", IF(Aggregate[[#This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IF(Aggregate[[#This Row],[Under 30]]="Yes", "Under 30", IF(Aggregate[[#This Row],[Senior]]="Yes", "Senior", 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IF(Aggregate[[#This Row],[Avg Monthly GB Download]]&lt;5, "Less than 5GB", IF(Aggregate[[#This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IF(Aggregate[[#This Row],[Under 30]]="Yes", "Under 30", IF(Aggregate[[#This Row],[Senior]]="Yes", "Senior", 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IF(Aggregate[[#This Row],[Avg Monthly GB Download]]&lt;5, "Less than 5GB", IF(Aggregate[[#This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IF(Aggregate[[#This Row],[Under 30]]="Yes", "Under 30", IF(Aggregate[[#This Row],[Senior]]="Yes", "Senior", 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IF(Aggregate[[#This Row],[Avg Monthly GB Download]]&lt;5, "Less than 5GB", IF(Aggregate[[#This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IF(Aggregate[[#This Row],[Under 30]]="Yes", "Under 30", IF(Aggregate[[#This Row],[Senior]]="Yes", "Senior", 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IF(Aggregate[[#This Row],[Avg Monthly GB Download]]&lt;5, "Less than 5GB", IF(Aggregate[[#This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IF(Aggregate[[#This Row],[Under 30]]="Yes", "Under 30", IF(Aggregate[[#This Row],[Senior]]="Yes", "Senior", 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IF(Aggregate[[#This Row],[Avg Monthly GB Download]]&lt;5, "Less than 5GB", IF(Aggregate[[#This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IF(Aggregate[[#This Row],[Under 30]]="Yes", "Under 30", IF(Aggregate[[#This Row],[Senior]]="Yes", "Senior", 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IF(Aggregate[[#This Row],[Avg Monthly GB Download]]&lt;5, "Less than 5GB", IF(Aggregate[[#This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IF(Aggregate[[#This Row],[Under 30]]="Yes", "Under 30", IF(Aggregate[[#This Row],[Senior]]="Yes", "Senior", 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IF(Aggregate[[#This Row],[Avg Monthly GB Download]]&lt;5, "Less than 5GB", IF(Aggregate[[#This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IF(Aggregate[[#This Row],[Under 30]]="Yes", "Under 30", IF(Aggregate[[#This Row],[Senior]]="Yes", "Senior", 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IF(Aggregate[[#This Row],[Avg Monthly GB Download]]&lt;5, "Less than 5GB", IF(Aggregate[[#This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IF(Aggregate[[#This Row],[Under 30]]="Yes", "Under 30", IF(Aggregate[[#This Row],[Senior]]="Yes", "Senior", 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IF(Aggregate[[#This Row],[Avg Monthly GB Download]]&lt;5, "Less than 5GB", IF(Aggregate[[#This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IF(Aggregate[[#This Row],[Under 30]]="Yes", "Under 30", IF(Aggregate[[#This Row],[Senior]]="Yes", "Senior", 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IF(Aggregate[[#This Row],[Avg Monthly GB Download]]&lt;5, "Less than 5GB", IF(Aggregate[[#This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IF(Aggregate[[#This Row],[Under 30]]="Yes", "Under 30", IF(Aggregate[[#This Row],[Senior]]="Yes", "Senior", 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IF(Aggregate[[#This Row],[Avg Monthly GB Download]]&lt;5, "Less than 5GB", IF(Aggregate[[#This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IF(Aggregate[[#This Row],[Under 30]]="Yes", "Under 30", IF(Aggregate[[#This Row],[Senior]]="Yes", "Senior", 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IF(Aggregate[[#This Row],[Avg Monthly GB Download]]&lt;5, "Less than 5GB", IF(Aggregate[[#This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IF(Aggregate[[#This Row],[Under 30]]="Yes", "Under 30", IF(Aggregate[[#This Row],[Senior]]="Yes", "Senior", 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IF(Aggregate[[#This Row],[Avg Monthly GB Download]]&lt;5, "Less than 5GB", IF(Aggregate[[#This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IF(Aggregate[[#This Row],[Under 30]]="Yes", "Under 30", IF(Aggregate[[#This Row],[Senior]]="Yes", "Senior", 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IF(Aggregate[[#This Row],[Avg Monthly GB Download]]&lt;5, "Less than 5GB", IF(Aggregate[[#This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IF(Aggregate[[#This Row],[Under 30]]="Yes", "Under 30", IF(Aggregate[[#This Row],[Senior]]="Yes", "Senior", 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IF(Aggregate[[#This Row],[Avg Monthly GB Download]]&lt;5, "Less than 5GB", IF(Aggregate[[#This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IF(Aggregate[[#This Row],[Under 30]]="Yes", "Under 30", IF(Aggregate[[#This Row],[Senior]]="Yes", "Senior", 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IF(Aggregate[[#This Row],[Avg Monthly GB Download]]&lt;5, "Less than 5GB", IF(Aggregate[[#This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IF(Aggregate[[#This Row],[Under 30]]="Yes", "Under 30", IF(Aggregate[[#This Row],[Senior]]="Yes", "Senior", 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IF(Aggregate[[#This Row],[Avg Monthly GB Download]]&lt;5, "Less than 5GB", IF(Aggregate[[#This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IF(Aggregate[[#This Row],[Under 30]]="Yes", "Under 30", IF(Aggregate[[#This Row],[Senior]]="Yes", "Senior", 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IF(Aggregate[[#This Row],[Avg Monthly GB Download]]&lt;5, "Less than 5GB", IF(Aggregate[[#This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IF(Aggregate[[#This Row],[Under 30]]="Yes", "Under 30", IF(Aggregate[[#This Row],[Senior]]="Yes", "Senior", 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IF(Aggregate[[#This Row],[Avg Monthly GB Download]]&lt;5, "Less than 5GB", IF(Aggregate[[#This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IF(Aggregate[[#This Row],[Under 30]]="Yes", "Under 30", IF(Aggregate[[#This Row],[Senior]]="Yes", "Senior", 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IF(Aggregate[[#This Row],[Avg Monthly GB Download]]&lt;5, "Less than 5GB", IF(Aggregate[[#This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IF(Aggregate[[#This Row],[Under 30]]="Yes", "Under 30", IF(Aggregate[[#This Row],[Senior]]="Yes", "Senior", 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IF(Aggregate[[#This Row],[Avg Monthly GB Download]]&lt;5, "Less than 5GB", IF(Aggregate[[#This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IF(Aggregate[[#This Row],[Under 30]]="Yes", "Under 30", IF(Aggregate[[#This Row],[Senior]]="Yes", "Senior", 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IF(Aggregate[[#This Row],[Avg Monthly GB Download]]&lt;5, "Less than 5GB", IF(Aggregate[[#This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IF(Aggregate[[#This Row],[Under 30]]="Yes", "Under 30", IF(Aggregate[[#This Row],[Senior]]="Yes", "Senior", 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IF(Aggregate[[#This Row],[Avg Monthly GB Download]]&lt;5, "Less than 5GB", IF(Aggregate[[#This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IF(Aggregate[[#This Row],[Under 30]]="Yes", "Under 30", IF(Aggregate[[#This Row],[Senior]]="Yes", "Senior", 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IF(Aggregate[[#This Row],[Avg Monthly GB Download]]&lt;5, "Less than 5GB", IF(Aggregate[[#This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IF(Aggregate[[#This Row],[Under 30]]="Yes", "Under 30", IF(Aggregate[[#This Row],[Senior]]="Yes", "Senior", 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IF(Aggregate[[#This Row],[Avg Monthly GB Download]]&lt;5, "Less than 5GB", IF(Aggregate[[#This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IF(Aggregate[[#This Row],[Under 30]]="Yes", "Under 30", IF(Aggregate[[#This Row],[Senior]]="Yes", "Senior", 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IF(Aggregate[[#This Row],[Avg Monthly GB Download]]&lt;5, "Less than 5GB", IF(Aggregate[[#This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IF(Aggregate[[#This Row],[Under 30]]="Yes", "Under 30", IF(Aggregate[[#This Row],[Senior]]="Yes", "Senior", 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IF(Aggregate[[#This Row],[Avg Monthly GB Download]]&lt;5, "Less than 5GB", IF(Aggregate[[#This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IF(Aggregate[[#This Row],[Under 30]]="Yes", "Under 30", IF(Aggregate[[#This Row],[Senior]]="Yes", "Senior", 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IF(Aggregate[[#This Row],[Avg Monthly GB Download]]&lt;5, "Less than 5GB", IF(Aggregate[[#This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IF(Aggregate[[#This Row],[Under 30]]="Yes", "Under 30", IF(Aggregate[[#This Row],[Senior]]="Yes", "Senior", 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IF(Aggregate[[#This Row],[Avg Monthly GB Download]]&lt;5, "Less than 5GB", IF(Aggregate[[#This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IF(Aggregate[[#This Row],[Under 30]]="Yes", "Under 30", IF(Aggregate[[#This Row],[Senior]]="Yes", "Senior", 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IF(Aggregate[[#This Row],[Avg Monthly GB Download]]&lt;5, "Less than 5GB", IF(Aggregate[[#This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IF(Aggregate[[#This Row],[Under 30]]="Yes", "Under 30", IF(Aggregate[[#This Row],[Senior]]="Yes", "Senior", 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IF(Aggregate[[#This Row],[Avg Monthly GB Download]]&lt;5, "Less than 5GB", IF(Aggregate[[#This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IF(Aggregate[[#This Row],[Under 30]]="Yes", "Under 30", IF(Aggregate[[#This Row],[Senior]]="Yes", "Senior", 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IF(Aggregate[[#This Row],[Avg Monthly GB Download]]&lt;5, "Less than 5GB", IF(Aggregate[[#This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IF(Aggregate[[#This Row],[Under 30]]="Yes", "Under 30", IF(Aggregate[[#This Row],[Senior]]="Yes", "Senior", 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IF(Aggregate[[#This Row],[Avg Monthly GB Download]]&lt;5, "Less than 5GB", IF(Aggregate[[#This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IF(Aggregate[[#This Row],[Under 30]]="Yes", "Under 30", IF(Aggregate[[#This Row],[Senior]]="Yes", "Senior", 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IF(Aggregate[[#This Row],[Avg Monthly GB Download]]&lt;5, "Less than 5GB", IF(Aggregate[[#This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IF(Aggregate[[#This Row],[Under 30]]="Yes", "Under 30", IF(Aggregate[[#This Row],[Senior]]="Yes", "Senior", 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IF(Aggregate[[#This Row],[Avg Monthly GB Download]]&lt;5, "Less than 5GB", IF(Aggregate[[#This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IF(Aggregate[[#This Row],[Under 30]]="Yes", "Under 30", IF(Aggregate[[#This Row],[Senior]]="Yes", "Senior", 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IF(Aggregate[[#This Row],[Avg Monthly GB Download]]&lt;5, "Less than 5GB", IF(Aggregate[[#This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IF(Aggregate[[#This Row],[Under 30]]="Yes", "Under 30", IF(Aggregate[[#This Row],[Senior]]="Yes", "Senior", 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IF(Aggregate[[#This Row],[Avg Monthly GB Download]]&lt;5, "Less than 5GB", IF(Aggregate[[#This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IF(Aggregate[[#This Row],[Under 30]]="Yes", "Under 30", IF(Aggregate[[#This Row],[Senior]]="Yes", "Senior", 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IF(Aggregate[[#This Row],[Avg Monthly GB Download]]&lt;5, "Less than 5GB", IF(Aggregate[[#This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IF(Aggregate[[#This Row],[Under 30]]="Yes", "Under 30", IF(Aggregate[[#This Row],[Senior]]="Yes", "Senior", 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IF(Aggregate[[#This Row],[Avg Monthly GB Download]]&lt;5, "Less than 5GB", IF(Aggregate[[#This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IF(Aggregate[[#This Row],[Under 30]]="Yes", "Under 30", IF(Aggregate[[#This Row],[Senior]]="Yes", "Senior", 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IF(Aggregate[[#This Row],[Avg Monthly GB Download]]&lt;5, "Less than 5GB", IF(Aggregate[[#This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IF(Aggregate[[#This Row],[Under 30]]="Yes", "Under 30", IF(Aggregate[[#This Row],[Senior]]="Yes", "Senior", 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IF(Aggregate[[#This Row],[Avg Monthly GB Download]]&lt;5, "Less than 5GB", IF(Aggregate[[#This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IF(Aggregate[[#This Row],[Under 30]]="Yes", "Under 30", IF(Aggregate[[#This Row],[Senior]]="Yes", "Senior", 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IF(Aggregate[[#This Row],[Avg Monthly GB Download]]&lt;5, "Less than 5GB", IF(Aggregate[[#This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IF(Aggregate[[#This Row],[Under 30]]="Yes", "Under 30", IF(Aggregate[[#This Row],[Senior]]="Yes", "Senior", 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IF(Aggregate[[#This Row],[Avg Monthly GB Download]]&lt;5, "Less than 5GB", IF(Aggregate[[#This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IF(Aggregate[[#This Row],[Under 30]]="Yes", "Under 30", IF(Aggregate[[#This Row],[Senior]]="Yes", "Senior", 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IF(Aggregate[[#This Row],[Avg Monthly GB Download]]&lt;5, "Less than 5GB", IF(Aggregate[[#This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IF(Aggregate[[#This Row],[Under 30]]="Yes", "Under 30", IF(Aggregate[[#This Row],[Senior]]="Yes", "Senior", 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IF(Aggregate[[#This Row],[Avg Monthly GB Download]]&lt;5, "Less than 5GB", IF(Aggregate[[#This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IF(Aggregate[[#This Row],[Under 30]]="Yes", "Under 30", IF(Aggregate[[#This Row],[Senior]]="Yes", "Senior", 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IF(Aggregate[[#This Row],[Avg Monthly GB Download]]&lt;5, "Less than 5GB", IF(Aggregate[[#This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IF(Aggregate[[#This Row],[Under 30]]="Yes", "Under 30", IF(Aggregate[[#This Row],[Senior]]="Yes", "Senior", 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IF(Aggregate[[#This Row],[Avg Monthly GB Download]]&lt;5, "Less than 5GB", IF(Aggregate[[#This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IF(Aggregate[[#This Row],[Under 30]]="Yes", "Under 30", IF(Aggregate[[#This Row],[Senior]]="Yes", "Senior", 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IF(Aggregate[[#This Row],[Avg Monthly GB Download]]&lt;5, "Less than 5GB", IF(Aggregate[[#This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IF(Aggregate[[#This Row],[Under 30]]="Yes", "Under 30", IF(Aggregate[[#This Row],[Senior]]="Yes", "Senior", 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IF(Aggregate[[#This Row],[Avg Monthly GB Download]]&lt;5, "Less than 5GB", IF(Aggregate[[#This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IF(Aggregate[[#This Row],[Under 30]]="Yes", "Under 30", IF(Aggregate[[#This Row],[Senior]]="Yes", "Senior", 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IF(Aggregate[[#This Row],[Avg Monthly GB Download]]&lt;5, "Less than 5GB", IF(Aggregate[[#This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IF(Aggregate[[#This Row],[Under 30]]="Yes", "Under 30", IF(Aggregate[[#This Row],[Senior]]="Yes", "Senior", 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IF(Aggregate[[#This Row],[Avg Monthly GB Download]]&lt;5, "Less than 5GB", IF(Aggregate[[#This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IF(Aggregate[[#This Row],[Under 30]]="Yes", "Under 30", IF(Aggregate[[#This Row],[Senior]]="Yes", "Senior", 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IF(Aggregate[[#This Row],[Avg Monthly GB Download]]&lt;5, "Less than 5GB", IF(Aggregate[[#This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IF(Aggregate[[#This Row],[Under 30]]="Yes", "Under 30", IF(Aggregate[[#This Row],[Senior]]="Yes", "Senior", 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IF(Aggregate[[#This Row],[Avg Monthly GB Download]]&lt;5, "Less than 5GB", IF(Aggregate[[#This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IF(Aggregate[[#This Row],[Under 30]]="Yes", "Under 30", IF(Aggregate[[#This Row],[Senior]]="Yes", "Senior", 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IF(Aggregate[[#This Row],[Avg Monthly GB Download]]&lt;5, "Less than 5GB", IF(Aggregate[[#This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IF(Aggregate[[#This Row],[Under 30]]="Yes", "Under 30", IF(Aggregate[[#This Row],[Senior]]="Yes", "Senior", 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IF(Aggregate[[#This Row],[Avg Monthly GB Download]]&lt;5, "Less than 5GB", IF(Aggregate[[#This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IF(Aggregate[[#This Row],[Under 30]]="Yes", "Under 30", IF(Aggregate[[#This Row],[Senior]]="Yes", "Senior", 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IF(Aggregate[[#This Row],[Avg Monthly GB Download]]&lt;5, "Less than 5GB", IF(Aggregate[[#This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IF(Aggregate[[#This Row],[Under 30]]="Yes", "Under 30", IF(Aggregate[[#This Row],[Senior]]="Yes", "Senior", 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IF(Aggregate[[#This Row],[Avg Monthly GB Download]]&lt;5, "Less than 5GB", IF(Aggregate[[#This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IF(Aggregate[[#This Row],[Under 30]]="Yes", "Under 30", IF(Aggregate[[#This Row],[Senior]]="Yes", "Senior", 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IF(Aggregate[[#This Row],[Avg Monthly GB Download]]&lt;5, "Less than 5GB", IF(Aggregate[[#This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IF(Aggregate[[#This Row],[Under 30]]="Yes", "Under 30", IF(Aggregate[[#This Row],[Senior]]="Yes", "Senior", 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IF(Aggregate[[#This Row],[Avg Monthly GB Download]]&lt;5, "Less than 5GB", IF(Aggregate[[#This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IF(Aggregate[[#This Row],[Under 30]]="Yes", "Under 30", IF(Aggregate[[#This Row],[Senior]]="Yes", "Senior", 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IF(Aggregate[[#This Row],[Avg Monthly GB Download]]&lt;5, "Less than 5GB", IF(Aggregate[[#This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IF(Aggregate[[#This Row],[Under 30]]="Yes", "Under 30", IF(Aggregate[[#This Row],[Senior]]="Yes", "Senior", 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IF(Aggregate[[#This Row],[Avg Monthly GB Download]]&lt;5, "Less than 5GB", IF(Aggregate[[#This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IF(Aggregate[[#This Row],[Under 30]]="Yes", "Under 30", IF(Aggregate[[#This Row],[Senior]]="Yes", "Senior", 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IF(Aggregate[[#This Row],[Avg Monthly GB Download]]&lt;5, "Less than 5GB", IF(Aggregate[[#This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IF(Aggregate[[#This Row],[Under 30]]="Yes", "Under 30", IF(Aggregate[[#This Row],[Senior]]="Yes", "Senior", 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IF(Aggregate[[#This Row],[Avg Monthly GB Download]]&lt;5, "Less than 5GB", IF(Aggregate[[#This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IF(Aggregate[[#This Row],[Under 30]]="Yes", "Under 30", IF(Aggregate[[#This Row],[Senior]]="Yes", "Senior", 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IF(Aggregate[[#This Row],[Avg Monthly GB Download]]&lt;5, "Less than 5GB", IF(Aggregate[[#This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IF(Aggregate[[#This Row],[Under 30]]="Yes", "Under 30", IF(Aggregate[[#This Row],[Senior]]="Yes", "Senior", 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IF(Aggregate[[#This Row],[Avg Monthly GB Download]]&lt;5, "Less than 5GB", IF(Aggregate[[#This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IF(Aggregate[[#This Row],[Under 30]]="Yes", "Under 30", IF(Aggregate[[#This Row],[Senior]]="Yes", "Senior", 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IF(Aggregate[[#This Row],[Avg Monthly GB Download]]&lt;5, "Less than 5GB", IF(Aggregate[[#This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IF(Aggregate[[#This Row],[Under 30]]="Yes", "Under 30", IF(Aggregate[[#This Row],[Senior]]="Yes", "Senior", 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IF(Aggregate[[#This Row],[Avg Monthly GB Download]]&lt;5, "Less than 5GB", IF(Aggregate[[#This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IF(Aggregate[[#This Row],[Under 30]]="Yes", "Under 30", IF(Aggregate[[#This Row],[Senior]]="Yes", "Senior", 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IF(Aggregate[[#This Row],[Avg Monthly GB Download]]&lt;5, "Less than 5GB", IF(Aggregate[[#This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IF(Aggregate[[#This Row],[Under 30]]="Yes", "Under 30", IF(Aggregate[[#This Row],[Senior]]="Yes", "Senior", 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IF(Aggregate[[#This Row],[Avg Monthly GB Download]]&lt;5, "Less than 5GB", IF(Aggregate[[#This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IF(Aggregate[[#This Row],[Under 30]]="Yes", "Under 30", IF(Aggregate[[#This Row],[Senior]]="Yes", "Senior", 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IF(Aggregate[[#This Row],[Avg Monthly GB Download]]&lt;5, "Less than 5GB", IF(Aggregate[[#This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IF(Aggregate[[#This Row],[Under 30]]="Yes", "Under 30", IF(Aggregate[[#This Row],[Senior]]="Yes", "Senior", 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IF(Aggregate[[#This Row],[Avg Monthly GB Download]]&lt;5, "Less than 5GB", IF(Aggregate[[#This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IF(Aggregate[[#This Row],[Under 30]]="Yes", "Under 30", IF(Aggregate[[#This Row],[Senior]]="Yes", "Senior", 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IF(Aggregate[[#This Row],[Avg Monthly GB Download]]&lt;5, "Less than 5GB", IF(Aggregate[[#This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IF(Aggregate[[#This Row],[Under 30]]="Yes", "Under 30", IF(Aggregate[[#This Row],[Senior]]="Yes", "Senior", 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IF(Aggregate[[#This Row],[Avg Monthly GB Download]]&lt;5, "Less than 5GB", IF(Aggregate[[#This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IF(Aggregate[[#This Row],[Under 30]]="Yes", "Under 30", IF(Aggregate[[#This Row],[Senior]]="Yes", "Senior", 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IF(Aggregate[[#This Row],[Avg Monthly GB Download]]&lt;5, "Less than 5GB", IF(Aggregate[[#This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IF(Aggregate[[#This Row],[Under 30]]="Yes", "Under 30", IF(Aggregate[[#This Row],[Senior]]="Yes", "Senior", 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IF(Aggregate[[#This Row],[Avg Monthly GB Download]]&lt;5, "Less than 5GB", IF(Aggregate[[#This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IF(Aggregate[[#This Row],[Under 30]]="Yes", "Under 30", IF(Aggregate[[#This Row],[Senior]]="Yes", "Senior", 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IF(Aggregate[[#This Row],[Avg Monthly GB Download]]&lt;5, "Less than 5GB", IF(Aggregate[[#This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IF(Aggregate[[#This Row],[Under 30]]="Yes", "Under 30", IF(Aggregate[[#This Row],[Senior]]="Yes", "Senior", 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IF(Aggregate[[#This Row],[Avg Monthly GB Download]]&lt;5, "Less than 5GB", IF(Aggregate[[#This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IF(Aggregate[[#This Row],[Under 30]]="Yes", "Under 30", IF(Aggregate[[#This Row],[Senior]]="Yes", "Senior", 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IF(Aggregate[[#This Row],[Avg Monthly GB Download]]&lt;5, "Less than 5GB", IF(Aggregate[[#This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IF(Aggregate[[#This Row],[Under 30]]="Yes", "Under 30", IF(Aggregate[[#This Row],[Senior]]="Yes", "Senior", 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IF(Aggregate[[#This Row],[Avg Monthly GB Download]]&lt;5, "Less than 5GB", IF(Aggregate[[#This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IF(Aggregate[[#This Row],[Under 30]]="Yes", "Under 30", IF(Aggregate[[#This Row],[Senior]]="Yes", "Senior", 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IF(Aggregate[[#This Row],[Avg Monthly GB Download]]&lt;5, "Less than 5GB", IF(Aggregate[[#This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IF(Aggregate[[#This Row],[Under 30]]="Yes", "Under 30", IF(Aggregate[[#This Row],[Senior]]="Yes", "Senior", 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IF(Aggregate[[#This Row],[Avg Monthly GB Download]]&lt;5, "Less than 5GB", IF(Aggregate[[#This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IF(Aggregate[[#This Row],[Under 30]]="Yes", "Under 30", IF(Aggregate[[#This Row],[Senior]]="Yes", "Senior", 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IF(Aggregate[[#This Row],[Avg Monthly GB Download]]&lt;5, "Less than 5GB", IF(Aggregate[[#This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IF(Aggregate[[#This Row],[Under 30]]="Yes", "Under 30", IF(Aggregate[[#This Row],[Senior]]="Yes", "Senior", 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IF(Aggregate[[#This Row],[Avg Monthly GB Download]]&lt;5, "Less than 5GB", IF(Aggregate[[#This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IF(Aggregate[[#This Row],[Under 30]]="Yes", "Under 30", IF(Aggregate[[#This Row],[Senior]]="Yes", "Senior", 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IF(Aggregate[[#This Row],[Avg Monthly GB Download]]&lt;5, "Less than 5GB", IF(Aggregate[[#This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IF(Aggregate[[#This Row],[Under 30]]="Yes", "Under 30", IF(Aggregate[[#This Row],[Senior]]="Yes", "Senior", 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IF(Aggregate[[#This Row],[Avg Monthly GB Download]]&lt;5, "Less than 5GB", IF(Aggregate[[#This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IF(Aggregate[[#This Row],[Under 30]]="Yes", "Under 30", IF(Aggregate[[#This Row],[Senior]]="Yes", "Senior", 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IF(Aggregate[[#This Row],[Avg Monthly GB Download]]&lt;5, "Less than 5GB", IF(Aggregate[[#This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IF(Aggregate[[#This Row],[Under 30]]="Yes", "Under 30", IF(Aggregate[[#This Row],[Senior]]="Yes", "Senior", 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IF(Aggregate[[#This Row],[Avg Monthly GB Download]]&lt;5, "Less than 5GB", IF(Aggregate[[#This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IF(Aggregate[[#This Row],[Under 30]]="Yes", "Under 30", IF(Aggregate[[#This Row],[Senior]]="Yes", "Senior", 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IF(Aggregate[[#This Row],[Avg Monthly GB Download]]&lt;5, "Less than 5GB", IF(Aggregate[[#This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IF(Aggregate[[#This Row],[Under 30]]="Yes", "Under 30", IF(Aggregate[[#This Row],[Senior]]="Yes", "Senior", 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IF(Aggregate[[#This Row],[Avg Monthly GB Download]]&lt;5, "Less than 5GB", IF(Aggregate[[#This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IF(Aggregate[[#This Row],[Under 30]]="Yes", "Under 30", IF(Aggregate[[#This Row],[Senior]]="Yes", "Senior", 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IF(Aggregate[[#This Row],[Avg Monthly GB Download]]&lt;5, "Less than 5GB", IF(Aggregate[[#This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IF(Aggregate[[#This Row],[Under 30]]="Yes", "Under 30", IF(Aggregate[[#This Row],[Senior]]="Yes", "Senior", 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IF(Aggregate[[#This Row],[Avg Monthly GB Download]]&lt;5, "Less than 5GB", IF(Aggregate[[#This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IF(Aggregate[[#This Row],[Under 30]]="Yes", "Under 30", IF(Aggregate[[#This Row],[Senior]]="Yes", "Senior", 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IF(Aggregate[[#This Row],[Avg Monthly GB Download]]&lt;5, "Less than 5GB", IF(Aggregate[[#This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IF(Aggregate[[#This Row],[Under 30]]="Yes", "Under 30", IF(Aggregate[[#This Row],[Senior]]="Yes", "Senior", 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IF(Aggregate[[#This Row],[Avg Monthly GB Download]]&lt;5, "Less than 5GB", IF(Aggregate[[#This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IF(Aggregate[[#This Row],[Under 30]]="Yes", "Under 30", IF(Aggregate[[#This Row],[Senior]]="Yes", "Senior", 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IF(Aggregate[[#This Row],[Avg Monthly GB Download]]&lt;5, "Less than 5GB", IF(Aggregate[[#This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IF(Aggregate[[#This Row],[Under 30]]="Yes", "Under 30", IF(Aggregate[[#This Row],[Senior]]="Yes", "Senior", 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IF(Aggregate[[#This Row],[Avg Monthly GB Download]]&lt;5, "Less than 5GB", IF(Aggregate[[#This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IF(Aggregate[[#This Row],[Under 30]]="Yes", "Under 30", IF(Aggregate[[#This Row],[Senior]]="Yes", "Senior", 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IF(Aggregate[[#This Row],[Avg Monthly GB Download]]&lt;5, "Less than 5GB", IF(Aggregate[[#This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IF(Aggregate[[#This Row],[Under 30]]="Yes", "Under 30", IF(Aggregate[[#This Row],[Senior]]="Yes", "Senior", 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IF(Aggregate[[#This Row],[Avg Monthly GB Download]]&lt;5, "Less than 5GB", IF(Aggregate[[#This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IF(Aggregate[[#This Row],[Under 30]]="Yes", "Under 30", IF(Aggregate[[#This Row],[Senior]]="Yes", "Senior", 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IF(Aggregate[[#This Row],[Avg Monthly GB Download]]&lt;5, "Less than 5GB", IF(Aggregate[[#This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IF(Aggregate[[#This Row],[Under 30]]="Yes", "Under 30", IF(Aggregate[[#This Row],[Senior]]="Yes", "Senior", 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IF(Aggregate[[#This Row],[Avg Monthly GB Download]]&lt;5, "Less than 5GB", IF(Aggregate[[#This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IF(Aggregate[[#This Row],[Under 30]]="Yes", "Under 30", IF(Aggregate[[#This Row],[Senior]]="Yes", "Senior", 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IF(Aggregate[[#This Row],[Avg Monthly GB Download]]&lt;5, "Less than 5GB", IF(Aggregate[[#This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IF(Aggregate[[#This Row],[Under 30]]="Yes", "Under 30", IF(Aggregate[[#This Row],[Senior]]="Yes", "Senior", 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IF(Aggregate[[#This Row],[Avg Monthly GB Download]]&lt;5, "Less than 5GB", IF(Aggregate[[#This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IF(Aggregate[[#This Row],[Under 30]]="Yes", "Under 30", IF(Aggregate[[#This Row],[Senior]]="Yes", "Senior", 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IF(Aggregate[[#This Row],[Avg Monthly GB Download]]&lt;5, "Less than 5GB", IF(Aggregate[[#This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IF(Aggregate[[#This Row],[Under 30]]="Yes", "Under 30", IF(Aggregate[[#This Row],[Senior]]="Yes", "Senior", 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IF(Aggregate[[#This Row],[Avg Monthly GB Download]]&lt;5, "Less than 5GB", IF(Aggregate[[#This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IF(Aggregate[[#This Row],[Under 30]]="Yes", "Under 30", IF(Aggregate[[#This Row],[Senior]]="Yes", "Senior", 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IF(Aggregate[[#This Row],[Avg Monthly GB Download]]&lt;5, "Less than 5GB", IF(Aggregate[[#This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IF(Aggregate[[#This Row],[Under 30]]="Yes", "Under 30", IF(Aggregate[[#This Row],[Senior]]="Yes", "Senior", 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IF(Aggregate[[#This Row],[Avg Monthly GB Download]]&lt;5, "Less than 5GB", IF(Aggregate[[#This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IF(Aggregate[[#This Row],[Under 30]]="Yes", "Under 30", IF(Aggregate[[#This Row],[Senior]]="Yes", "Senior", 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IF(Aggregate[[#This Row],[Avg Monthly GB Download]]&lt;5, "Less than 5GB", IF(Aggregate[[#This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IF(Aggregate[[#This Row],[Under 30]]="Yes", "Under 30", IF(Aggregate[[#This Row],[Senior]]="Yes", "Senior", 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IF(Aggregate[[#This Row],[Avg Monthly GB Download]]&lt;5, "Less than 5GB", IF(Aggregate[[#This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IF(Aggregate[[#This Row],[Under 30]]="Yes", "Under 30", IF(Aggregate[[#This Row],[Senior]]="Yes", "Senior", 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IF(Aggregate[[#This Row],[Avg Monthly GB Download]]&lt;5, "Less than 5GB", IF(Aggregate[[#This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IF(Aggregate[[#This Row],[Under 30]]="Yes", "Under 30", IF(Aggregate[[#This Row],[Senior]]="Yes", "Senior", 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IF(Aggregate[[#This Row],[Avg Monthly GB Download]]&lt;5, "Less than 5GB", IF(Aggregate[[#This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IF(Aggregate[[#This Row],[Under 30]]="Yes", "Under 30", IF(Aggregate[[#This Row],[Senior]]="Yes", "Senior", 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IF(Aggregate[[#This Row],[Avg Monthly GB Download]]&lt;5, "Less than 5GB", IF(Aggregate[[#This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IF(Aggregate[[#This Row],[Under 30]]="Yes", "Under 30", IF(Aggregate[[#This Row],[Senior]]="Yes", "Senior", 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IF(Aggregate[[#This Row],[Avg Monthly GB Download]]&lt;5, "Less than 5GB", IF(Aggregate[[#This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IF(Aggregate[[#This Row],[Under 30]]="Yes", "Under 30", IF(Aggregate[[#This Row],[Senior]]="Yes", "Senior", 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IF(Aggregate[[#This Row],[Avg Monthly GB Download]]&lt;5, "Less than 5GB", IF(Aggregate[[#This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IF(Aggregate[[#This Row],[Under 30]]="Yes", "Under 30", IF(Aggregate[[#This Row],[Senior]]="Yes", "Senior", 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IF(Aggregate[[#This Row],[Avg Monthly GB Download]]&lt;5, "Less than 5GB", IF(Aggregate[[#This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IF(Aggregate[[#This Row],[Under 30]]="Yes", "Under 30", IF(Aggregate[[#This Row],[Senior]]="Yes", "Senior", 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IF(Aggregate[[#This Row],[Avg Monthly GB Download]]&lt;5, "Less than 5GB", IF(Aggregate[[#This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IF(Aggregate[[#This Row],[Under 30]]="Yes", "Under 30", IF(Aggregate[[#This Row],[Senior]]="Yes", "Senior", 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IF(Aggregate[[#This Row],[Avg Monthly GB Download]]&lt;5, "Less than 5GB", IF(Aggregate[[#This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IF(Aggregate[[#This Row],[Under 30]]="Yes", "Under 30", IF(Aggregate[[#This Row],[Senior]]="Yes", "Senior", 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IF(Aggregate[[#This Row],[Avg Monthly GB Download]]&lt;5, "Less than 5GB", IF(Aggregate[[#This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IF(Aggregate[[#This Row],[Under 30]]="Yes", "Under 30", IF(Aggregate[[#This Row],[Senior]]="Yes", "Senior", 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IF(Aggregate[[#This Row],[Avg Monthly GB Download]]&lt;5, "Less than 5GB", IF(Aggregate[[#This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IF(Aggregate[[#This Row],[Under 30]]="Yes", "Under 30", IF(Aggregate[[#This Row],[Senior]]="Yes", "Senior", 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IF(Aggregate[[#This Row],[Avg Monthly GB Download]]&lt;5, "Less than 5GB", IF(Aggregate[[#This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IF(Aggregate[[#This Row],[Under 30]]="Yes", "Under 30", IF(Aggregate[[#This Row],[Senior]]="Yes", "Senior", 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IF(Aggregate[[#This Row],[Avg Monthly GB Download]]&lt;5, "Less than 5GB", IF(Aggregate[[#This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IF(Aggregate[[#This Row],[Under 30]]="Yes", "Under 30", IF(Aggregate[[#This Row],[Senior]]="Yes", "Senior", 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IF(Aggregate[[#This Row],[Avg Monthly GB Download]]&lt;5, "Less than 5GB", IF(Aggregate[[#This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IF(Aggregate[[#This Row],[Under 30]]="Yes", "Under 30", IF(Aggregate[[#This Row],[Senior]]="Yes", "Senior", 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IF(Aggregate[[#This Row],[Avg Monthly GB Download]]&lt;5, "Less than 5GB", IF(Aggregate[[#This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IF(Aggregate[[#This Row],[Under 30]]="Yes", "Under 30", IF(Aggregate[[#This Row],[Senior]]="Yes", "Senior", 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IF(Aggregate[[#This Row],[Avg Monthly GB Download]]&lt;5, "Less than 5GB", IF(Aggregate[[#This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IF(Aggregate[[#This Row],[Under 30]]="Yes", "Under 30", IF(Aggregate[[#This Row],[Senior]]="Yes", "Senior", 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IF(Aggregate[[#This Row],[Avg Monthly GB Download]]&lt;5, "Less than 5GB", IF(Aggregate[[#This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IF(Aggregate[[#This Row],[Under 30]]="Yes", "Under 30", IF(Aggregate[[#This Row],[Senior]]="Yes", "Senior", 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IF(Aggregate[[#This Row],[Avg Monthly GB Download]]&lt;5, "Less than 5GB", IF(Aggregate[[#This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IF(Aggregate[[#This Row],[Under 30]]="Yes", "Under 30", IF(Aggregate[[#This Row],[Senior]]="Yes", "Senior", 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IF(Aggregate[[#This Row],[Avg Monthly GB Download]]&lt;5, "Less than 5GB", IF(Aggregate[[#This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IF(Aggregate[[#This Row],[Under 30]]="Yes", "Under 30", IF(Aggregate[[#This Row],[Senior]]="Yes", "Senior", 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IF(Aggregate[[#This Row],[Avg Monthly GB Download]]&lt;5, "Less than 5GB", IF(Aggregate[[#This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IF(Aggregate[[#This Row],[Under 30]]="Yes", "Under 30", IF(Aggregate[[#This Row],[Senior]]="Yes", "Senior", 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IF(Aggregate[[#This Row],[Avg Monthly GB Download]]&lt;5, "Less than 5GB", IF(Aggregate[[#This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IF(Aggregate[[#This Row],[Under 30]]="Yes", "Under 30", IF(Aggregate[[#This Row],[Senior]]="Yes", "Senior", 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IF(Aggregate[[#This Row],[Avg Monthly GB Download]]&lt;5, "Less than 5GB", IF(Aggregate[[#This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IF(Aggregate[[#This Row],[Under 30]]="Yes", "Under 30", IF(Aggregate[[#This Row],[Senior]]="Yes", "Senior", 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IF(Aggregate[[#This Row],[Avg Monthly GB Download]]&lt;5, "Less than 5GB", IF(Aggregate[[#This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IF(Aggregate[[#This Row],[Under 30]]="Yes", "Under 30", IF(Aggregate[[#This Row],[Senior]]="Yes", "Senior", 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IF(Aggregate[[#This Row],[Avg Monthly GB Download]]&lt;5, "Less than 5GB", IF(Aggregate[[#This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IF(Aggregate[[#This Row],[Under 30]]="Yes", "Under 30", IF(Aggregate[[#This Row],[Senior]]="Yes", "Senior", 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IF(Aggregate[[#This Row],[Avg Monthly GB Download]]&lt;5, "Less than 5GB", IF(Aggregate[[#This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IF(Aggregate[[#This Row],[Under 30]]="Yes", "Under 30", IF(Aggregate[[#This Row],[Senior]]="Yes", "Senior", 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IF(Aggregate[[#This Row],[Avg Monthly GB Download]]&lt;5, "Less than 5GB", IF(Aggregate[[#This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IF(Aggregate[[#This Row],[Under 30]]="Yes", "Under 30", IF(Aggregate[[#This Row],[Senior]]="Yes", "Senior", 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IF(Aggregate[[#This Row],[Avg Monthly GB Download]]&lt;5, "Less than 5GB", IF(Aggregate[[#This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IF(Aggregate[[#This Row],[Under 30]]="Yes", "Under 30", IF(Aggregate[[#This Row],[Senior]]="Yes", "Senior", 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IF(Aggregate[[#This Row],[Avg Monthly GB Download]]&lt;5, "Less than 5GB", IF(Aggregate[[#This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IF(Aggregate[[#This Row],[Under 30]]="Yes", "Under 30", IF(Aggregate[[#This Row],[Senior]]="Yes", "Senior", 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IF(Aggregate[[#This Row],[Avg Monthly GB Download]]&lt;5, "Less than 5GB", IF(Aggregate[[#This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IF(Aggregate[[#This Row],[Under 30]]="Yes", "Under 30", IF(Aggregate[[#This Row],[Senior]]="Yes", "Senior", 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IF(Aggregate[[#This Row],[Avg Monthly GB Download]]&lt;5, "Less than 5GB", IF(Aggregate[[#This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IF(Aggregate[[#This Row],[Under 30]]="Yes", "Under 30", IF(Aggregate[[#This Row],[Senior]]="Yes", "Senior", 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IF(Aggregate[[#This Row],[Avg Monthly GB Download]]&lt;5, "Less than 5GB", IF(Aggregate[[#This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IF(Aggregate[[#This Row],[Under 30]]="Yes", "Under 30", IF(Aggregate[[#This Row],[Senior]]="Yes", "Senior", 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IF(Aggregate[[#This Row],[Avg Monthly GB Download]]&lt;5, "Less than 5GB", IF(Aggregate[[#This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IF(Aggregate[[#This Row],[Under 30]]="Yes", "Under 30", IF(Aggregate[[#This Row],[Senior]]="Yes", "Senior", 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IF(Aggregate[[#This Row],[Avg Monthly GB Download]]&lt;5, "Less than 5GB", IF(Aggregate[[#This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IF(Aggregate[[#This Row],[Under 30]]="Yes", "Under 30", IF(Aggregate[[#This Row],[Senior]]="Yes", "Senior", 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IF(Aggregate[[#This Row],[Avg Monthly GB Download]]&lt;5, "Less than 5GB", IF(Aggregate[[#This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IF(Aggregate[[#This Row],[Under 30]]="Yes", "Under 30", IF(Aggregate[[#This Row],[Senior]]="Yes", "Senior", 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IF(Aggregate[[#This Row],[Avg Monthly GB Download]]&lt;5, "Less than 5GB", IF(Aggregate[[#This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IF(Aggregate[[#This Row],[Under 30]]="Yes", "Under 30", IF(Aggregate[[#This Row],[Senior]]="Yes", "Senior", 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IF(Aggregate[[#This Row],[Avg Monthly GB Download]]&lt;5, "Less than 5GB", IF(Aggregate[[#This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IF(Aggregate[[#This Row],[Under 30]]="Yes", "Under 30", IF(Aggregate[[#This Row],[Senior]]="Yes", "Senior", 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IF(Aggregate[[#This Row],[Avg Monthly GB Download]]&lt;5, "Less than 5GB", IF(Aggregate[[#This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IF(Aggregate[[#This Row],[Under 30]]="Yes", "Under 30", IF(Aggregate[[#This Row],[Senior]]="Yes", "Senior", 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IF(Aggregate[[#This Row],[Avg Monthly GB Download]]&lt;5, "Less than 5GB", IF(Aggregate[[#This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IF(Aggregate[[#This Row],[Under 30]]="Yes", "Under 30", IF(Aggregate[[#This Row],[Senior]]="Yes", "Senior", 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IF(Aggregate[[#This Row],[Avg Monthly GB Download]]&lt;5, "Less than 5GB", IF(Aggregate[[#This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IF(Aggregate[[#This Row],[Under 30]]="Yes", "Under 30", IF(Aggregate[[#This Row],[Senior]]="Yes", "Senior", 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IF(Aggregate[[#This Row],[Avg Monthly GB Download]]&lt;5, "Less than 5GB", IF(Aggregate[[#This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IF(Aggregate[[#This Row],[Under 30]]="Yes", "Under 30", IF(Aggregate[[#This Row],[Senior]]="Yes", "Senior", 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IF(Aggregate[[#This Row],[Avg Monthly GB Download]]&lt;5, "Less than 5GB", IF(Aggregate[[#This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IF(Aggregate[[#This Row],[Under 30]]="Yes", "Under 30", IF(Aggregate[[#This Row],[Senior]]="Yes", "Senior", 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IF(Aggregate[[#This Row],[Avg Monthly GB Download]]&lt;5, "Less than 5GB", IF(Aggregate[[#This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IF(Aggregate[[#This Row],[Under 30]]="Yes", "Under 30", IF(Aggregate[[#This Row],[Senior]]="Yes", "Senior", 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IF(Aggregate[[#This Row],[Avg Monthly GB Download]]&lt;5, "Less than 5GB", IF(Aggregate[[#This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IF(Aggregate[[#This Row],[Under 30]]="Yes", "Under 30", IF(Aggregate[[#This Row],[Senior]]="Yes", "Senior", 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IF(Aggregate[[#This Row],[Avg Monthly GB Download]]&lt;5, "Less than 5GB", IF(Aggregate[[#This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IF(Aggregate[[#This Row],[Under 30]]="Yes", "Under 30", IF(Aggregate[[#This Row],[Senior]]="Yes", "Senior", 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IF(Aggregate[[#This Row],[Avg Monthly GB Download]]&lt;5, "Less than 5GB", IF(Aggregate[[#This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IF(Aggregate[[#This Row],[Under 30]]="Yes", "Under 30", IF(Aggregate[[#This Row],[Senior]]="Yes", "Senior", 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IF(Aggregate[[#This Row],[Avg Monthly GB Download]]&lt;5, "Less than 5GB", IF(Aggregate[[#This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IF(Aggregate[[#This Row],[Under 30]]="Yes", "Under 30", IF(Aggregate[[#This Row],[Senior]]="Yes", "Senior", 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IF(Aggregate[[#This Row],[Avg Monthly GB Download]]&lt;5, "Less than 5GB", IF(Aggregate[[#This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IF(Aggregate[[#This Row],[Under 30]]="Yes", "Under 30", IF(Aggregate[[#This Row],[Senior]]="Yes", "Senior", 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IF(Aggregate[[#This Row],[Avg Monthly GB Download]]&lt;5, "Less than 5GB", IF(Aggregate[[#This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IF(Aggregate[[#This Row],[Under 30]]="Yes", "Under 30", IF(Aggregate[[#This Row],[Senior]]="Yes", "Senior", 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IF(Aggregate[[#This Row],[Avg Monthly GB Download]]&lt;5, "Less than 5GB", IF(Aggregate[[#This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IF(Aggregate[[#This Row],[Under 30]]="Yes", "Under 30", IF(Aggregate[[#This Row],[Senior]]="Yes", "Senior", 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IF(Aggregate[[#This Row],[Avg Monthly GB Download]]&lt;5, "Less than 5GB", IF(Aggregate[[#This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IF(Aggregate[[#This Row],[Under 30]]="Yes", "Under 30", IF(Aggregate[[#This Row],[Senior]]="Yes", "Senior", 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IF(Aggregate[[#This Row],[Avg Monthly GB Download]]&lt;5, "Less than 5GB", IF(Aggregate[[#This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IF(Aggregate[[#This Row],[Under 30]]="Yes", "Under 30", IF(Aggregate[[#This Row],[Senior]]="Yes", "Senior", 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IF(Aggregate[[#This Row],[Avg Monthly GB Download]]&lt;5, "Less than 5GB", IF(Aggregate[[#This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IF(Aggregate[[#This Row],[Under 30]]="Yes", "Under 30", IF(Aggregate[[#This Row],[Senior]]="Yes", "Senior", 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IF(Aggregate[[#This Row],[Avg Monthly GB Download]]&lt;5, "Less than 5GB", IF(Aggregate[[#This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IF(Aggregate[[#This Row],[Under 30]]="Yes", "Under 30", IF(Aggregate[[#This Row],[Senior]]="Yes", "Senior", 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IF(Aggregate[[#This Row],[Avg Monthly GB Download]]&lt;5, "Less than 5GB", IF(Aggregate[[#This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IF(Aggregate[[#This Row],[Under 30]]="Yes", "Under 30", IF(Aggregate[[#This Row],[Senior]]="Yes", "Senior", 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IF(Aggregate[[#This Row],[Avg Monthly GB Download]]&lt;5, "Less than 5GB", IF(Aggregate[[#This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IF(Aggregate[[#This Row],[Under 30]]="Yes", "Under 30", IF(Aggregate[[#This Row],[Senior]]="Yes", "Senior", 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IF(Aggregate[[#This Row],[Avg Monthly GB Download]]&lt;5, "Less than 5GB", IF(Aggregate[[#This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IF(Aggregate[[#This Row],[Under 30]]="Yes", "Under 30", IF(Aggregate[[#This Row],[Senior]]="Yes", "Senior", 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IF(Aggregate[[#This Row],[Avg Monthly GB Download]]&lt;5, "Less than 5GB", IF(Aggregate[[#This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IF(Aggregate[[#This Row],[Under 30]]="Yes", "Under 30", IF(Aggregate[[#This Row],[Senior]]="Yes", "Senior", 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IF(Aggregate[[#This Row],[Avg Monthly GB Download]]&lt;5, "Less than 5GB", IF(Aggregate[[#This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IF(Aggregate[[#This Row],[Under 30]]="Yes", "Under 30", IF(Aggregate[[#This Row],[Senior]]="Yes", "Senior", 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IF(Aggregate[[#This Row],[Avg Monthly GB Download]]&lt;5, "Less than 5GB", IF(Aggregate[[#This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IF(Aggregate[[#This Row],[Under 30]]="Yes", "Under 30", IF(Aggregate[[#This Row],[Senior]]="Yes", "Senior", 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IF(Aggregate[[#This Row],[Avg Monthly GB Download]]&lt;5, "Less than 5GB", IF(Aggregate[[#This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IF(Aggregate[[#This Row],[Under 30]]="Yes", "Under 30", IF(Aggregate[[#This Row],[Senior]]="Yes", "Senior", 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IF(Aggregate[[#This Row],[Avg Monthly GB Download]]&lt;5, "Less than 5GB", IF(Aggregate[[#This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IF(Aggregate[[#This Row],[Under 30]]="Yes", "Under 30", IF(Aggregate[[#This Row],[Senior]]="Yes", "Senior", 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IF(Aggregate[[#This Row],[Avg Monthly GB Download]]&lt;5, "Less than 5GB", IF(Aggregate[[#This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IF(Aggregate[[#This Row],[Under 30]]="Yes", "Under 30", IF(Aggregate[[#This Row],[Senior]]="Yes", "Senior", 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IF(Aggregate[[#This Row],[Avg Monthly GB Download]]&lt;5, "Less than 5GB", IF(Aggregate[[#This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IF(Aggregate[[#This Row],[Under 30]]="Yes", "Under 30", IF(Aggregate[[#This Row],[Senior]]="Yes", "Senior", 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IF(Aggregate[[#This Row],[Avg Monthly GB Download]]&lt;5, "Less than 5GB", IF(Aggregate[[#This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IF(Aggregate[[#This Row],[Under 30]]="Yes", "Under 30", IF(Aggregate[[#This Row],[Senior]]="Yes", "Senior", 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IF(Aggregate[[#This Row],[Avg Monthly GB Download]]&lt;5, "Less than 5GB", IF(Aggregate[[#This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IF(Aggregate[[#This Row],[Under 30]]="Yes", "Under 30", IF(Aggregate[[#This Row],[Senior]]="Yes", "Senior", 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IF(Aggregate[[#This Row],[Avg Monthly GB Download]]&lt;5, "Less than 5GB", IF(Aggregate[[#This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IF(Aggregate[[#This Row],[Under 30]]="Yes", "Under 30", IF(Aggregate[[#This Row],[Senior]]="Yes", "Senior", 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IF(Aggregate[[#This Row],[Avg Monthly GB Download]]&lt;5, "Less than 5GB", IF(Aggregate[[#This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IF(Aggregate[[#This Row],[Under 30]]="Yes", "Under 30", IF(Aggregate[[#This Row],[Senior]]="Yes", "Senior", 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IF(Aggregate[[#This Row],[Avg Monthly GB Download]]&lt;5, "Less than 5GB", IF(Aggregate[[#This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IF(Aggregate[[#This Row],[Under 30]]="Yes", "Under 30", IF(Aggregate[[#This Row],[Senior]]="Yes", "Senior", 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IF(Aggregate[[#This Row],[Avg Monthly GB Download]]&lt;5, "Less than 5GB", IF(Aggregate[[#This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IF(Aggregate[[#This Row],[Under 30]]="Yes", "Under 30", IF(Aggregate[[#This Row],[Senior]]="Yes", "Senior", 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IF(Aggregate[[#This Row],[Avg Monthly GB Download]]&lt;5, "Less than 5GB", IF(Aggregate[[#This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IF(Aggregate[[#This Row],[Under 30]]="Yes", "Under 30", IF(Aggregate[[#This Row],[Senior]]="Yes", "Senior", 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IF(Aggregate[[#This Row],[Avg Monthly GB Download]]&lt;5, "Less than 5GB", IF(Aggregate[[#This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IF(Aggregate[[#This Row],[Under 30]]="Yes", "Under 30", IF(Aggregate[[#This Row],[Senior]]="Yes", "Senior", 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IF(Aggregate[[#This Row],[Avg Monthly GB Download]]&lt;5, "Less than 5GB", IF(Aggregate[[#This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IF(Aggregate[[#This Row],[Under 30]]="Yes", "Under 30", IF(Aggregate[[#This Row],[Senior]]="Yes", "Senior", 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IF(Aggregate[[#This Row],[Avg Monthly GB Download]]&lt;5, "Less than 5GB", IF(Aggregate[[#This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IF(Aggregate[[#This Row],[Under 30]]="Yes", "Under 30", IF(Aggregate[[#This Row],[Senior]]="Yes", "Senior", 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IF(Aggregate[[#This Row],[Avg Monthly GB Download]]&lt;5, "Less than 5GB", IF(Aggregate[[#This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IF(Aggregate[[#This Row],[Under 30]]="Yes", "Under 30", IF(Aggregate[[#This Row],[Senior]]="Yes", "Senior", 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IF(Aggregate[[#This Row],[Avg Monthly GB Download]]&lt;5, "Less than 5GB", IF(Aggregate[[#This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IF(Aggregate[[#This Row],[Under 30]]="Yes", "Under 30", IF(Aggregate[[#This Row],[Senior]]="Yes", "Senior", 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IF(Aggregate[[#This Row],[Avg Monthly GB Download]]&lt;5, "Less than 5GB", IF(Aggregate[[#This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IF(Aggregate[[#This Row],[Under 30]]="Yes", "Under 30", IF(Aggregate[[#This Row],[Senior]]="Yes", "Senior", 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IF(Aggregate[[#This Row],[Avg Monthly GB Download]]&lt;5, "Less than 5GB", IF(Aggregate[[#This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IF(Aggregate[[#This Row],[Under 30]]="Yes", "Under 30", IF(Aggregate[[#This Row],[Senior]]="Yes", "Senior", 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IF(Aggregate[[#This Row],[Avg Monthly GB Download]]&lt;5, "Less than 5GB", IF(Aggregate[[#This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IF(Aggregate[[#This Row],[Under 30]]="Yes", "Under 30", IF(Aggregate[[#This Row],[Senior]]="Yes", "Senior", 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IF(Aggregate[[#This Row],[Avg Monthly GB Download]]&lt;5, "Less than 5GB", IF(Aggregate[[#This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IF(Aggregate[[#This Row],[Under 30]]="Yes", "Under 30", IF(Aggregate[[#This Row],[Senior]]="Yes", "Senior", 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IF(Aggregate[[#This Row],[Avg Monthly GB Download]]&lt;5, "Less than 5GB", IF(Aggregate[[#This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IF(Aggregate[[#This Row],[Under 30]]="Yes", "Under 30", IF(Aggregate[[#This Row],[Senior]]="Yes", "Senior", 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IF(Aggregate[[#This Row],[Avg Monthly GB Download]]&lt;5, "Less than 5GB", IF(Aggregate[[#This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IF(Aggregate[[#This Row],[Under 30]]="Yes", "Under 30", IF(Aggregate[[#This Row],[Senior]]="Yes", "Senior", 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IF(Aggregate[[#This Row],[Avg Monthly GB Download]]&lt;5, "Less than 5GB", IF(Aggregate[[#This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IF(Aggregate[[#This Row],[Under 30]]="Yes", "Under 30", IF(Aggregate[[#This Row],[Senior]]="Yes", "Senior", 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IF(Aggregate[[#This Row],[Avg Monthly GB Download]]&lt;5, "Less than 5GB", IF(Aggregate[[#This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IF(Aggregate[[#This Row],[Under 30]]="Yes", "Under 30", IF(Aggregate[[#This Row],[Senior]]="Yes", "Senior", 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IF(Aggregate[[#This Row],[Avg Monthly GB Download]]&lt;5, "Less than 5GB", IF(Aggregate[[#This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IF(Aggregate[[#This Row],[Under 30]]="Yes", "Under 30", IF(Aggregate[[#This Row],[Senior]]="Yes", "Senior", 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IF(Aggregate[[#This Row],[Avg Monthly GB Download]]&lt;5, "Less than 5GB", IF(Aggregate[[#This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IF(Aggregate[[#This Row],[Under 30]]="Yes", "Under 30", IF(Aggregate[[#This Row],[Senior]]="Yes", "Senior", 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IF(Aggregate[[#This Row],[Avg Monthly GB Download]]&lt;5, "Less than 5GB", IF(Aggregate[[#This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IF(Aggregate[[#This Row],[Under 30]]="Yes", "Under 30", IF(Aggregate[[#This Row],[Senior]]="Yes", "Senior", 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IF(Aggregate[[#This Row],[Avg Monthly GB Download]]&lt;5, "Less than 5GB", IF(Aggregate[[#This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IF(Aggregate[[#This Row],[Under 30]]="Yes", "Under 30", IF(Aggregate[[#This Row],[Senior]]="Yes", "Senior", 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IF(Aggregate[[#This Row],[Avg Monthly GB Download]]&lt;5, "Less than 5GB", IF(Aggregate[[#This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IF(Aggregate[[#This Row],[Under 30]]="Yes", "Under 30", IF(Aggregate[[#This Row],[Senior]]="Yes", "Senior", 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IF(Aggregate[[#This Row],[Avg Monthly GB Download]]&lt;5, "Less than 5GB", IF(Aggregate[[#This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IF(Aggregate[[#This Row],[Under 30]]="Yes", "Under 30", IF(Aggregate[[#This Row],[Senior]]="Yes", "Senior", 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IF(Aggregate[[#This Row],[Avg Monthly GB Download]]&lt;5, "Less than 5GB", IF(Aggregate[[#This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IF(Aggregate[[#This Row],[Under 30]]="Yes", "Under 30", IF(Aggregate[[#This Row],[Senior]]="Yes", "Senior", 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IF(Aggregate[[#This Row],[Avg Monthly GB Download]]&lt;5, "Less than 5GB", IF(Aggregate[[#This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IF(Aggregate[[#This Row],[Under 30]]="Yes", "Under 30", IF(Aggregate[[#This Row],[Senior]]="Yes", "Senior", 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IF(Aggregate[[#This Row],[Avg Monthly GB Download]]&lt;5, "Less than 5GB", IF(Aggregate[[#This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IF(Aggregate[[#This Row],[Under 30]]="Yes", "Under 30", IF(Aggregate[[#This Row],[Senior]]="Yes", "Senior", 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IF(Aggregate[[#This Row],[Avg Monthly GB Download]]&lt;5, "Less than 5GB", IF(Aggregate[[#This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IF(Aggregate[[#This Row],[Under 30]]="Yes", "Under 30", IF(Aggregate[[#This Row],[Senior]]="Yes", "Senior", 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IF(Aggregate[[#This Row],[Avg Monthly GB Download]]&lt;5, "Less than 5GB", IF(Aggregate[[#This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IF(Aggregate[[#This Row],[Under 30]]="Yes", "Under 30", IF(Aggregate[[#This Row],[Senior]]="Yes", "Senior", 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IF(Aggregate[[#This Row],[Avg Monthly GB Download]]&lt;5, "Less than 5GB", IF(Aggregate[[#This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IF(Aggregate[[#This Row],[Under 30]]="Yes", "Under 30", IF(Aggregate[[#This Row],[Senior]]="Yes", "Senior", 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IF(Aggregate[[#This Row],[Avg Monthly GB Download]]&lt;5, "Less than 5GB", IF(Aggregate[[#This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IF(Aggregate[[#This Row],[Under 30]]="Yes", "Under 30", IF(Aggregate[[#This Row],[Senior]]="Yes", "Senior", 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IF(Aggregate[[#This Row],[Avg Monthly GB Download]]&lt;5, "Less than 5GB", IF(Aggregate[[#This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IF(Aggregate[[#This Row],[Under 30]]="Yes", "Under 30", IF(Aggregate[[#This Row],[Senior]]="Yes", "Senior", 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IF(Aggregate[[#This Row],[Avg Monthly GB Download]]&lt;5, "Less than 5GB", IF(Aggregate[[#This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IF(Aggregate[[#This Row],[Under 30]]="Yes", "Under 30", IF(Aggregate[[#This Row],[Senior]]="Yes", "Senior", 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IF(Aggregate[[#This Row],[Avg Monthly GB Download]]&lt;5, "Less than 5GB", IF(Aggregate[[#This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IF(Aggregate[[#This Row],[Under 30]]="Yes", "Under 30", IF(Aggregate[[#This Row],[Senior]]="Yes", "Senior", 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IF(Aggregate[[#This Row],[Avg Monthly GB Download]]&lt;5, "Less than 5GB", IF(Aggregate[[#This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IF(Aggregate[[#This Row],[Under 30]]="Yes", "Under 30", IF(Aggregate[[#This Row],[Senior]]="Yes", "Senior", 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IF(Aggregate[[#This Row],[Avg Monthly GB Download]]&lt;5, "Less than 5GB", IF(Aggregate[[#This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IF(Aggregate[[#This Row],[Under 30]]="Yes", "Under 30", IF(Aggregate[[#This Row],[Senior]]="Yes", "Senior", 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IF(Aggregate[[#This Row],[Avg Monthly GB Download]]&lt;5, "Less than 5GB", IF(Aggregate[[#This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IF(Aggregate[[#This Row],[Under 30]]="Yes", "Under 30", IF(Aggregate[[#This Row],[Senior]]="Yes", "Senior", 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IF(Aggregate[[#This Row],[Avg Monthly GB Download]]&lt;5, "Less than 5GB", IF(Aggregate[[#This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IF(Aggregate[[#This Row],[Under 30]]="Yes", "Under 30", IF(Aggregate[[#This Row],[Senior]]="Yes", "Senior", 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IF(Aggregate[[#This Row],[Avg Monthly GB Download]]&lt;5, "Less than 5GB", IF(Aggregate[[#This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IF(Aggregate[[#This Row],[Under 30]]="Yes", "Under 30", IF(Aggregate[[#This Row],[Senior]]="Yes", "Senior", 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IF(Aggregate[[#This Row],[Avg Monthly GB Download]]&lt;5, "Less than 5GB", IF(Aggregate[[#This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IF(Aggregate[[#This Row],[Under 30]]="Yes", "Under 30", IF(Aggregate[[#This Row],[Senior]]="Yes", "Senior", 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IF(Aggregate[[#This Row],[Avg Monthly GB Download]]&lt;5, "Less than 5GB", IF(Aggregate[[#This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IF(Aggregate[[#This Row],[Under 30]]="Yes", "Under 30", IF(Aggregate[[#This Row],[Senior]]="Yes", "Senior", 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IF(Aggregate[[#This Row],[Avg Monthly GB Download]]&lt;5, "Less than 5GB", IF(Aggregate[[#This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IF(Aggregate[[#This Row],[Under 30]]="Yes", "Under 30", IF(Aggregate[[#This Row],[Senior]]="Yes", "Senior", 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IF(Aggregate[[#This Row],[Avg Monthly GB Download]]&lt;5, "Less than 5GB", IF(Aggregate[[#This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IF(Aggregate[[#This Row],[Under 30]]="Yes", "Under 30", IF(Aggregate[[#This Row],[Senior]]="Yes", "Senior", 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IF(Aggregate[[#This Row],[Avg Monthly GB Download]]&lt;5, "Less than 5GB", IF(Aggregate[[#This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IF(Aggregate[[#This Row],[Under 30]]="Yes", "Under 30", IF(Aggregate[[#This Row],[Senior]]="Yes", "Senior", 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IF(Aggregate[[#This Row],[Avg Monthly GB Download]]&lt;5, "Less than 5GB", IF(Aggregate[[#This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IF(Aggregate[[#This Row],[Under 30]]="Yes", "Under 30", IF(Aggregate[[#This Row],[Senior]]="Yes", "Senior", 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IF(Aggregate[[#This Row],[Avg Monthly GB Download]]&lt;5, "Less than 5GB", IF(Aggregate[[#This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IF(Aggregate[[#This Row],[Under 30]]="Yes", "Under 30", IF(Aggregate[[#This Row],[Senior]]="Yes", "Senior", 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IF(Aggregate[[#This Row],[Avg Monthly GB Download]]&lt;5, "Less than 5GB", IF(Aggregate[[#This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IF(Aggregate[[#This Row],[Under 30]]="Yes", "Under 30", IF(Aggregate[[#This Row],[Senior]]="Yes", "Senior", 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IF(Aggregate[[#This Row],[Avg Monthly GB Download]]&lt;5, "Less than 5GB", IF(Aggregate[[#This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IF(Aggregate[[#This Row],[Under 30]]="Yes", "Under 30", IF(Aggregate[[#This Row],[Senior]]="Yes", "Senior", 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IF(Aggregate[[#This Row],[Avg Monthly GB Download]]&lt;5, "Less than 5GB", IF(Aggregate[[#This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IF(Aggregate[[#This Row],[Under 30]]="Yes", "Under 30", IF(Aggregate[[#This Row],[Senior]]="Yes", "Senior", 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IF(Aggregate[[#This Row],[Avg Monthly GB Download]]&lt;5, "Less than 5GB", IF(Aggregate[[#This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IF(Aggregate[[#This Row],[Under 30]]="Yes", "Under 30", IF(Aggregate[[#This Row],[Senior]]="Yes", "Senior", 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IF(Aggregate[[#This Row],[Avg Monthly GB Download]]&lt;5, "Less than 5GB", IF(Aggregate[[#This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IF(Aggregate[[#This Row],[Under 30]]="Yes", "Under 30", IF(Aggregate[[#This Row],[Senior]]="Yes", "Senior", 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IF(Aggregate[[#This Row],[Avg Monthly GB Download]]&lt;5, "Less than 5GB", IF(Aggregate[[#This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IF(Aggregate[[#This Row],[Under 30]]="Yes", "Under 30", IF(Aggregate[[#This Row],[Senior]]="Yes", "Senior", 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IF(Aggregate[[#This Row],[Avg Monthly GB Download]]&lt;5, "Less than 5GB", IF(Aggregate[[#This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IF(Aggregate[[#This Row],[Under 30]]="Yes", "Under 30", IF(Aggregate[[#This Row],[Senior]]="Yes", "Senior", 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IF(Aggregate[[#This Row],[Avg Monthly GB Download]]&lt;5, "Less than 5GB", IF(Aggregate[[#This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IF(Aggregate[[#This Row],[Under 30]]="Yes", "Under 30", IF(Aggregate[[#This Row],[Senior]]="Yes", "Senior", 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IF(Aggregate[[#This Row],[Avg Monthly GB Download]]&lt;5, "Less than 5GB", IF(Aggregate[[#This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IF(Aggregate[[#This Row],[Under 30]]="Yes", "Under 30", IF(Aggregate[[#This Row],[Senior]]="Yes", "Senior", 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IF(Aggregate[[#This Row],[Avg Monthly GB Download]]&lt;5, "Less than 5GB", IF(Aggregate[[#This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IF(Aggregate[[#This Row],[Under 30]]="Yes", "Under 30", IF(Aggregate[[#This Row],[Senior]]="Yes", "Senior", 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IF(Aggregate[[#This Row],[Avg Monthly GB Download]]&lt;5, "Less than 5GB", IF(Aggregate[[#This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IF(Aggregate[[#This Row],[Under 30]]="Yes", "Under 30", IF(Aggregate[[#This Row],[Senior]]="Yes", "Senior", 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IF(Aggregate[[#This Row],[Avg Monthly GB Download]]&lt;5, "Less than 5GB", IF(Aggregate[[#This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IF(Aggregate[[#This Row],[Under 30]]="Yes", "Under 30", IF(Aggregate[[#This Row],[Senior]]="Yes", "Senior", 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IF(Aggregate[[#This Row],[Avg Monthly GB Download]]&lt;5, "Less than 5GB", IF(Aggregate[[#This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IF(Aggregate[[#This Row],[Under 30]]="Yes", "Under 30", IF(Aggregate[[#This Row],[Senior]]="Yes", "Senior", 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IF(Aggregate[[#This Row],[Avg Monthly GB Download]]&lt;5, "Less than 5GB", IF(Aggregate[[#This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IF(Aggregate[[#This Row],[Under 30]]="Yes", "Under 30", IF(Aggregate[[#This Row],[Senior]]="Yes", "Senior", 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IF(Aggregate[[#This Row],[Avg Monthly GB Download]]&lt;5, "Less than 5GB", IF(Aggregate[[#This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IF(Aggregate[[#This Row],[Under 30]]="Yes", "Under 30", IF(Aggregate[[#This Row],[Senior]]="Yes", "Senior", 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IF(Aggregate[[#This Row],[Avg Monthly GB Download]]&lt;5, "Less than 5GB", IF(Aggregate[[#This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IF(Aggregate[[#This Row],[Under 30]]="Yes", "Under 30", IF(Aggregate[[#This Row],[Senior]]="Yes", "Senior", 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IF(Aggregate[[#This Row],[Avg Monthly GB Download]]&lt;5, "Less than 5GB", IF(Aggregate[[#This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IF(Aggregate[[#This Row],[Under 30]]="Yes", "Under 30", IF(Aggregate[[#This Row],[Senior]]="Yes", "Senior", 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IF(Aggregate[[#This Row],[Avg Monthly GB Download]]&lt;5, "Less than 5GB", IF(Aggregate[[#This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IF(Aggregate[[#This Row],[Under 30]]="Yes", "Under 30", IF(Aggregate[[#This Row],[Senior]]="Yes", "Senior", 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IF(Aggregate[[#This Row],[Avg Monthly GB Download]]&lt;5, "Less than 5GB", IF(Aggregate[[#This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IF(Aggregate[[#This Row],[Under 30]]="Yes", "Under 30", IF(Aggregate[[#This Row],[Senior]]="Yes", "Senior", 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IF(Aggregate[[#This Row],[Avg Monthly GB Download]]&lt;5, "Less than 5GB", IF(Aggregate[[#This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IF(Aggregate[[#This Row],[Under 30]]="Yes", "Under 30", IF(Aggregate[[#This Row],[Senior]]="Yes", "Senior", 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IF(Aggregate[[#This Row],[Avg Monthly GB Download]]&lt;5, "Less than 5GB", IF(Aggregate[[#This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IF(Aggregate[[#This Row],[Under 30]]="Yes", "Under 30", IF(Aggregate[[#This Row],[Senior]]="Yes", "Senior", 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IF(Aggregate[[#This Row],[Avg Monthly GB Download]]&lt;5, "Less than 5GB", IF(Aggregate[[#This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IF(Aggregate[[#This Row],[Under 30]]="Yes", "Under 30", IF(Aggregate[[#This Row],[Senior]]="Yes", "Senior", 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IF(Aggregate[[#This Row],[Avg Monthly GB Download]]&lt;5, "Less than 5GB", IF(Aggregate[[#This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IF(Aggregate[[#This Row],[Under 30]]="Yes", "Under 30", IF(Aggregate[[#This Row],[Senior]]="Yes", "Senior", 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IF(Aggregate[[#This Row],[Avg Monthly GB Download]]&lt;5, "Less than 5GB", IF(Aggregate[[#This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IF(Aggregate[[#This Row],[Under 30]]="Yes", "Under 30", IF(Aggregate[[#This Row],[Senior]]="Yes", "Senior", 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IF(Aggregate[[#This Row],[Avg Monthly GB Download]]&lt;5, "Less than 5GB", IF(Aggregate[[#This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IF(Aggregate[[#This Row],[Under 30]]="Yes", "Under 30", IF(Aggregate[[#This Row],[Senior]]="Yes", "Senior", 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IF(Aggregate[[#This Row],[Avg Monthly GB Download]]&lt;5, "Less than 5GB", IF(Aggregate[[#This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IF(Aggregate[[#This Row],[Under 30]]="Yes", "Under 30", IF(Aggregate[[#This Row],[Senior]]="Yes", "Senior", 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IF(Aggregate[[#This Row],[Avg Monthly GB Download]]&lt;5, "Less than 5GB", IF(Aggregate[[#This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IF(Aggregate[[#This Row],[Under 30]]="Yes", "Under 30", IF(Aggregate[[#This Row],[Senior]]="Yes", "Senior", 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IF(Aggregate[[#This Row],[Avg Monthly GB Download]]&lt;5, "Less than 5GB", IF(Aggregate[[#This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IF(Aggregate[[#This Row],[Under 30]]="Yes", "Under 30", IF(Aggregate[[#This Row],[Senior]]="Yes", "Senior", 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IF(Aggregate[[#This Row],[Avg Monthly GB Download]]&lt;5, "Less than 5GB", IF(Aggregate[[#This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IF(Aggregate[[#This Row],[Under 30]]="Yes", "Under 30", IF(Aggregate[[#This Row],[Senior]]="Yes", "Senior", 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IF(Aggregate[[#This Row],[Avg Monthly GB Download]]&lt;5, "Less than 5GB", IF(Aggregate[[#This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IF(Aggregate[[#This Row],[Under 30]]="Yes", "Under 30", IF(Aggregate[[#This Row],[Senior]]="Yes", "Senior", 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IF(Aggregate[[#This Row],[Avg Monthly GB Download]]&lt;5, "Less than 5GB", IF(Aggregate[[#This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IF(Aggregate[[#This Row],[Under 30]]="Yes", "Under 30", IF(Aggregate[[#This Row],[Senior]]="Yes", "Senior", 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IF(Aggregate[[#This Row],[Avg Monthly GB Download]]&lt;5, "Less than 5GB", IF(Aggregate[[#This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IF(Aggregate[[#This Row],[Under 30]]="Yes", "Under 30", IF(Aggregate[[#This Row],[Senior]]="Yes", "Senior", 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IF(Aggregate[[#This Row],[Avg Monthly GB Download]]&lt;5, "Less than 5GB", IF(Aggregate[[#This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IF(Aggregate[[#This Row],[Under 30]]="Yes", "Under 30", IF(Aggregate[[#This Row],[Senior]]="Yes", "Senior", 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IF(Aggregate[[#This Row],[Avg Monthly GB Download]]&lt;5, "Less than 5GB", IF(Aggregate[[#This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IF(Aggregate[[#This Row],[Under 30]]="Yes", "Under 30", IF(Aggregate[[#This Row],[Senior]]="Yes", "Senior", 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IF(Aggregate[[#This Row],[Avg Monthly GB Download]]&lt;5, "Less than 5GB", IF(Aggregate[[#This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IF(Aggregate[[#This Row],[Under 30]]="Yes", "Under 30", IF(Aggregate[[#This Row],[Senior]]="Yes", "Senior", 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IF(Aggregate[[#This Row],[Avg Monthly GB Download]]&lt;5, "Less than 5GB", IF(Aggregate[[#This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IF(Aggregate[[#This Row],[Under 30]]="Yes", "Under 30", IF(Aggregate[[#This Row],[Senior]]="Yes", "Senior", 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IF(Aggregate[[#This Row],[Avg Monthly GB Download]]&lt;5, "Less than 5GB", IF(Aggregate[[#This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IF(Aggregate[[#This Row],[Under 30]]="Yes", "Under 30", IF(Aggregate[[#This Row],[Senior]]="Yes", "Senior", 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IF(Aggregate[[#This Row],[Avg Monthly GB Download]]&lt;5, "Less than 5GB", IF(Aggregate[[#This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IF(Aggregate[[#This Row],[Under 30]]="Yes", "Under 30", IF(Aggregate[[#This Row],[Senior]]="Yes", "Senior", 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IF(Aggregate[[#This Row],[Avg Monthly GB Download]]&lt;5, "Less than 5GB", IF(Aggregate[[#This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IF(Aggregate[[#This Row],[Under 30]]="Yes", "Under 30", IF(Aggregate[[#This Row],[Senior]]="Yes", "Senior", 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IF(Aggregate[[#This Row],[Avg Monthly GB Download]]&lt;5, "Less than 5GB", IF(Aggregate[[#This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IF(Aggregate[[#This Row],[Under 30]]="Yes", "Under 30", IF(Aggregate[[#This Row],[Senior]]="Yes", "Senior", 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IF(Aggregate[[#This Row],[Avg Monthly GB Download]]&lt;5, "Less than 5GB", IF(Aggregate[[#This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IF(Aggregate[[#This Row],[Under 30]]="Yes", "Under 30", IF(Aggregate[[#This Row],[Senior]]="Yes", "Senior", 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IF(Aggregate[[#This Row],[Avg Monthly GB Download]]&lt;5, "Less than 5GB", IF(Aggregate[[#This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IF(Aggregate[[#This Row],[Under 30]]="Yes", "Under 30", IF(Aggregate[[#This Row],[Senior]]="Yes", "Senior", 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IF(Aggregate[[#This Row],[Avg Monthly GB Download]]&lt;5, "Less than 5GB", IF(Aggregate[[#This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IF(Aggregate[[#This Row],[Under 30]]="Yes", "Under 30", IF(Aggregate[[#This Row],[Senior]]="Yes", "Senior", 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IF(Aggregate[[#This Row],[Avg Monthly GB Download]]&lt;5, "Less than 5GB", IF(Aggregate[[#This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IF(Aggregate[[#This Row],[Under 30]]="Yes", "Under 30", IF(Aggregate[[#This Row],[Senior]]="Yes", "Senior", 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IF(Aggregate[[#This Row],[Avg Monthly GB Download]]&lt;5, "Less than 5GB", IF(Aggregate[[#This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IF(Aggregate[[#This Row],[Under 30]]="Yes", "Under 30", IF(Aggregate[[#This Row],[Senior]]="Yes", "Senior", 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IF(Aggregate[[#This Row],[Avg Monthly GB Download]]&lt;5, "Less than 5GB", IF(Aggregate[[#This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IF(Aggregate[[#This Row],[Under 30]]="Yes", "Under 30", IF(Aggregate[[#This Row],[Senior]]="Yes", "Senior", 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IF(Aggregate[[#This Row],[Avg Monthly GB Download]]&lt;5, "Less than 5GB", IF(Aggregate[[#This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IF(Aggregate[[#This Row],[Under 30]]="Yes", "Under 30", IF(Aggregate[[#This Row],[Senior]]="Yes", "Senior", 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IF(Aggregate[[#This Row],[Avg Monthly GB Download]]&lt;5, "Less than 5GB", IF(Aggregate[[#This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IF(Aggregate[[#This Row],[Under 30]]="Yes", "Under 30", IF(Aggregate[[#This Row],[Senior]]="Yes", "Senior", 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IF(Aggregate[[#This Row],[Avg Monthly GB Download]]&lt;5, "Less than 5GB", IF(Aggregate[[#This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IF(Aggregate[[#This Row],[Under 30]]="Yes", "Under 30", IF(Aggregate[[#This Row],[Senior]]="Yes", "Senior", 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IF(Aggregate[[#This Row],[Avg Monthly GB Download]]&lt;5, "Less than 5GB", IF(Aggregate[[#This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IF(Aggregate[[#This Row],[Under 30]]="Yes", "Under 30", IF(Aggregate[[#This Row],[Senior]]="Yes", "Senior", 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IF(Aggregate[[#This Row],[Avg Monthly GB Download]]&lt;5, "Less than 5GB", IF(Aggregate[[#This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IF(Aggregate[[#This Row],[Under 30]]="Yes", "Under 30", IF(Aggregate[[#This Row],[Senior]]="Yes", "Senior", 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IF(Aggregate[[#This Row],[Avg Monthly GB Download]]&lt;5, "Less than 5GB", IF(Aggregate[[#This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IF(Aggregate[[#This Row],[Under 30]]="Yes", "Under 30", IF(Aggregate[[#This Row],[Senior]]="Yes", "Senior", 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IF(Aggregate[[#This Row],[Avg Monthly GB Download]]&lt;5, "Less than 5GB", IF(Aggregate[[#This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IF(Aggregate[[#This Row],[Under 30]]="Yes", "Under 30", IF(Aggregate[[#This Row],[Senior]]="Yes", "Senior", 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IF(Aggregate[[#This Row],[Avg Monthly GB Download]]&lt;5, "Less than 5GB", IF(Aggregate[[#This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IF(Aggregate[[#This Row],[Under 30]]="Yes", "Under 30", IF(Aggregate[[#This Row],[Senior]]="Yes", "Senior", 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IF(Aggregate[[#This Row],[Avg Monthly GB Download]]&lt;5, "Less than 5GB", IF(Aggregate[[#This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IF(Aggregate[[#This Row],[Under 30]]="Yes", "Under 30", IF(Aggregate[[#This Row],[Senior]]="Yes", "Senior", 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IF(Aggregate[[#This Row],[Avg Monthly GB Download]]&lt;5, "Less than 5GB", IF(Aggregate[[#This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IF(Aggregate[[#This Row],[Under 30]]="Yes", "Under 30", IF(Aggregate[[#This Row],[Senior]]="Yes", "Senior", 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IF(Aggregate[[#This Row],[Avg Monthly GB Download]]&lt;5, "Less than 5GB", IF(Aggregate[[#This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IF(Aggregate[[#This Row],[Under 30]]="Yes", "Under 30", IF(Aggregate[[#This Row],[Senior]]="Yes", "Senior", 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IF(Aggregate[[#This Row],[Avg Monthly GB Download]]&lt;5, "Less than 5GB", IF(Aggregate[[#This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IF(Aggregate[[#This Row],[Under 30]]="Yes", "Under 30", IF(Aggregate[[#This Row],[Senior]]="Yes", "Senior", 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IF(Aggregate[[#This Row],[Avg Monthly GB Download]]&lt;5, "Less than 5GB", IF(Aggregate[[#This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IF(Aggregate[[#This Row],[Under 30]]="Yes", "Under 30", IF(Aggregate[[#This Row],[Senior]]="Yes", "Senior", 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IF(Aggregate[[#This Row],[Avg Monthly GB Download]]&lt;5, "Less than 5GB", IF(Aggregate[[#This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IF(Aggregate[[#This Row],[Under 30]]="Yes", "Under 30", IF(Aggregate[[#This Row],[Senior]]="Yes", "Senior", 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IF(Aggregate[[#This Row],[Avg Monthly GB Download]]&lt;5, "Less than 5GB", IF(Aggregate[[#This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IF(Aggregate[[#This Row],[Under 30]]="Yes", "Under 30", IF(Aggregate[[#This Row],[Senior]]="Yes", "Senior", 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IF(Aggregate[[#This Row],[Avg Monthly GB Download]]&lt;5, "Less than 5GB", IF(Aggregate[[#This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IF(Aggregate[[#This Row],[Under 30]]="Yes", "Under 30", IF(Aggregate[[#This Row],[Senior]]="Yes", "Senior", 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IF(Aggregate[[#This Row],[Avg Monthly GB Download]]&lt;5, "Less than 5GB", IF(Aggregate[[#This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IF(Aggregate[[#This Row],[Under 30]]="Yes", "Under 30", IF(Aggregate[[#This Row],[Senior]]="Yes", "Senior", 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IF(Aggregate[[#This Row],[Avg Monthly GB Download]]&lt;5, "Less than 5GB", IF(Aggregate[[#This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IF(Aggregate[[#This Row],[Under 30]]="Yes", "Under 30", IF(Aggregate[[#This Row],[Senior]]="Yes", "Senior", 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IF(Aggregate[[#This Row],[Avg Monthly GB Download]]&lt;5, "Less than 5GB", IF(Aggregate[[#This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IF(Aggregate[[#This Row],[Under 30]]="Yes", "Under 30", IF(Aggregate[[#This Row],[Senior]]="Yes", "Senior", 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IF(Aggregate[[#This Row],[Avg Monthly GB Download]]&lt;5, "Less than 5GB", IF(Aggregate[[#This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IF(Aggregate[[#This Row],[Under 30]]="Yes", "Under 30", IF(Aggregate[[#This Row],[Senior]]="Yes", "Senior", 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IF(Aggregate[[#This Row],[Avg Monthly GB Download]]&lt;5, "Less than 5GB", IF(Aggregate[[#This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IF(Aggregate[[#This Row],[Under 30]]="Yes", "Under 30", IF(Aggregate[[#This Row],[Senior]]="Yes", "Senior", 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IF(Aggregate[[#This Row],[Avg Monthly GB Download]]&lt;5, "Less than 5GB", IF(Aggregate[[#This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IF(Aggregate[[#This Row],[Under 30]]="Yes", "Under 30", IF(Aggregate[[#This Row],[Senior]]="Yes", "Senior", 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IF(Aggregate[[#This Row],[Avg Monthly GB Download]]&lt;5, "Less than 5GB", IF(Aggregate[[#This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IF(Aggregate[[#This Row],[Under 30]]="Yes", "Under 30", IF(Aggregate[[#This Row],[Senior]]="Yes", "Senior", 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IF(Aggregate[[#This Row],[Avg Monthly GB Download]]&lt;5, "Less than 5GB", IF(Aggregate[[#This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IF(Aggregate[[#This Row],[Under 30]]="Yes", "Under 30", IF(Aggregate[[#This Row],[Senior]]="Yes", "Senior", 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IF(Aggregate[[#This Row],[Avg Monthly GB Download]]&lt;5, "Less than 5GB", IF(Aggregate[[#This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IF(Aggregate[[#This Row],[Under 30]]="Yes", "Under 30", IF(Aggregate[[#This Row],[Senior]]="Yes", "Senior", 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IF(Aggregate[[#This Row],[Avg Monthly GB Download]]&lt;5, "Less than 5GB", IF(Aggregate[[#This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IF(Aggregate[[#This Row],[Under 30]]="Yes", "Under 30", IF(Aggregate[[#This Row],[Senior]]="Yes", "Senior", 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IF(Aggregate[[#This Row],[Avg Monthly GB Download]]&lt;5, "Less than 5GB", IF(Aggregate[[#This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IF(Aggregate[[#This Row],[Under 30]]="Yes", "Under 30", IF(Aggregate[[#This Row],[Senior]]="Yes", "Senior", 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IF(Aggregate[[#This Row],[Avg Monthly GB Download]]&lt;5, "Less than 5GB", IF(Aggregate[[#This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IF(Aggregate[[#This Row],[Under 30]]="Yes", "Under 30", IF(Aggregate[[#This Row],[Senior]]="Yes", "Senior", 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IF(Aggregate[[#This Row],[Avg Monthly GB Download]]&lt;5, "Less than 5GB", IF(Aggregate[[#This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IF(Aggregate[[#This Row],[Under 30]]="Yes", "Under 30", IF(Aggregate[[#This Row],[Senior]]="Yes", "Senior", 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IF(Aggregate[[#This Row],[Avg Monthly GB Download]]&lt;5, "Less than 5GB", IF(Aggregate[[#This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IF(Aggregate[[#This Row],[Under 30]]="Yes", "Under 30", IF(Aggregate[[#This Row],[Senior]]="Yes", "Senior", 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IF(Aggregate[[#This Row],[Avg Monthly GB Download]]&lt;5, "Less than 5GB", IF(Aggregate[[#This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IF(Aggregate[[#This Row],[Under 30]]="Yes", "Under 30", IF(Aggregate[[#This Row],[Senior]]="Yes", "Senior", 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IF(Aggregate[[#This Row],[Avg Monthly GB Download]]&lt;5, "Less than 5GB", IF(Aggregate[[#This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IF(Aggregate[[#This Row],[Under 30]]="Yes", "Under 30", IF(Aggregate[[#This Row],[Senior]]="Yes", "Senior", 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IF(Aggregate[[#This Row],[Avg Monthly GB Download]]&lt;5, "Less than 5GB", IF(Aggregate[[#This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IF(Aggregate[[#This Row],[Under 30]]="Yes", "Under 30", IF(Aggregate[[#This Row],[Senior]]="Yes", "Senior", 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IF(Aggregate[[#This Row],[Avg Monthly GB Download]]&lt;5, "Less than 5GB", IF(Aggregate[[#This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IF(Aggregate[[#This Row],[Under 30]]="Yes", "Under 30", IF(Aggregate[[#This Row],[Senior]]="Yes", "Senior", 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IF(Aggregate[[#This Row],[Avg Monthly GB Download]]&lt;5, "Less than 5GB", IF(Aggregate[[#This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IF(Aggregate[[#This Row],[Under 30]]="Yes", "Under 30", IF(Aggregate[[#This Row],[Senior]]="Yes", "Senior", 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IF(Aggregate[[#This Row],[Avg Monthly GB Download]]&lt;5, "Less than 5GB", IF(Aggregate[[#This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IF(Aggregate[[#This Row],[Under 30]]="Yes", "Under 30", IF(Aggregate[[#This Row],[Senior]]="Yes", "Senior", 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IF(Aggregate[[#This Row],[Avg Monthly GB Download]]&lt;5, "Less than 5GB", IF(Aggregate[[#This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IF(Aggregate[[#This Row],[Under 30]]="Yes", "Under 30", IF(Aggregate[[#This Row],[Senior]]="Yes", "Senior", 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IF(Aggregate[[#This Row],[Avg Monthly GB Download]]&lt;5, "Less than 5GB", IF(Aggregate[[#This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IF(Aggregate[[#This Row],[Under 30]]="Yes", "Under 30", IF(Aggregate[[#This Row],[Senior]]="Yes", "Senior", 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IF(Aggregate[[#This Row],[Avg Monthly GB Download]]&lt;5, "Less than 5GB", IF(Aggregate[[#This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IF(Aggregate[[#This Row],[Under 30]]="Yes", "Under 30", IF(Aggregate[[#This Row],[Senior]]="Yes", "Senior", 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IF(Aggregate[[#This Row],[Avg Monthly GB Download]]&lt;5, "Less than 5GB", IF(Aggregate[[#This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IF(Aggregate[[#This Row],[Under 30]]="Yes", "Under 30", IF(Aggregate[[#This Row],[Senior]]="Yes", "Senior", 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IF(Aggregate[[#This Row],[Avg Monthly GB Download]]&lt;5, "Less than 5GB", IF(Aggregate[[#This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IF(Aggregate[[#This Row],[Under 30]]="Yes", "Under 30", IF(Aggregate[[#This Row],[Senior]]="Yes", "Senior", 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IF(Aggregate[[#This Row],[Avg Monthly GB Download]]&lt;5, "Less than 5GB", IF(Aggregate[[#This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IF(Aggregate[[#This Row],[Under 30]]="Yes", "Under 30", IF(Aggregate[[#This Row],[Senior]]="Yes", "Senior", 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IF(Aggregate[[#This Row],[Avg Monthly GB Download]]&lt;5, "Less than 5GB", IF(Aggregate[[#This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IF(Aggregate[[#This Row],[Under 30]]="Yes", "Under 30", IF(Aggregate[[#This Row],[Senior]]="Yes", "Senior", 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IF(Aggregate[[#This Row],[Avg Monthly GB Download]]&lt;5, "Less than 5GB", IF(Aggregate[[#This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IF(Aggregate[[#This Row],[Under 30]]="Yes", "Under 30", IF(Aggregate[[#This Row],[Senior]]="Yes", "Senior", 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IF(Aggregate[[#This Row],[Avg Monthly GB Download]]&lt;5, "Less than 5GB", IF(Aggregate[[#This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IF(Aggregate[[#This Row],[Under 30]]="Yes", "Under 30", IF(Aggregate[[#This Row],[Senior]]="Yes", "Senior", 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IF(Aggregate[[#This Row],[Avg Monthly GB Download]]&lt;5, "Less than 5GB", IF(Aggregate[[#This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IF(Aggregate[[#This Row],[Under 30]]="Yes", "Under 30", IF(Aggregate[[#This Row],[Senior]]="Yes", "Senior", 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IF(Aggregate[[#This Row],[Avg Monthly GB Download]]&lt;5, "Less than 5GB", IF(Aggregate[[#This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IF(Aggregate[[#This Row],[Under 30]]="Yes", "Under 30", IF(Aggregate[[#This Row],[Senior]]="Yes", "Senior", 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IF(Aggregate[[#This Row],[Avg Monthly GB Download]]&lt;5, "Less than 5GB", IF(Aggregate[[#This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IF(Aggregate[[#This Row],[Under 30]]="Yes", "Under 30", IF(Aggregate[[#This Row],[Senior]]="Yes", "Senior", 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IF(Aggregate[[#This Row],[Avg Monthly GB Download]]&lt;5, "Less than 5GB", IF(Aggregate[[#This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IF(Aggregate[[#This Row],[Under 30]]="Yes", "Under 30", IF(Aggregate[[#This Row],[Senior]]="Yes", "Senior", 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IF(Aggregate[[#This Row],[Avg Monthly GB Download]]&lt;5, "Less than 5GB", IF(Aggregate[[#This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IF(Aggregate[[#This Row],[Under 30]]="Yes", "Under 30", IF(Aggregate[[#This Row],[Senior]]="Yes", "Senior", 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IF(Aggregate[[#This Row],[Avg Monthly GB Download]]&lt;5, "Less than 5GB", IF(Aggregate[[#This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IF(Aggregate[[#This Row],[Under 30]]="Yes", "Under 30", IF(Aggregate[[#This Row],[Senior]]="Yes", "Senior", 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IF(Aggregate[[#This Row],[Avg Monthly GB Download]]&lt;5, "Less than 5GB", IF(Aggregate[[#This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IF(Aggregate[[#This Row],[Under 30]]="Yes", "Under 30", IF(Aggregate[[#This Row],[Senior]]="Yes", "Senior", 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IF(Aggregate[[#This Row],[Avg Monthly GB Download]]&lt;5, "Less than 5GB", IF(Aggregate[[#This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IF(Aggregate[[#This Row],[Under 30]]="Yes", "Under 30", IF(Aggregate[[#This Row],[Senior]]="Yes", "Senior", 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IF(Aggregate[[#This Row],[Avg Monthly GB Download]]&lt;5, "Less than 5GB", IF(Aggregate[[#This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IF(Aggregate[[#This Row],[Under 30]]="Yes", "Under 30", IF(Aggregate[[#This Row],[Senior]]="Yes", "Senior", 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IF(Aggregate[[#This Row],[Avg Monthly GB Download]]&lt;5, "Less than 5GB", IF(Aggregate[[#This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IF(Aggregate[[#This Row],[Under 30]]="Yes", "Under 30", IF(Aggregate[[#This Row],[Senior]]="Yes", "Senior", 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IF(Aggregate[[#This Row],[Avg Monthly GB Download]]&lt;5, "Less than 5GB", IF(Aggregate[[#This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IF(Aggregate[[#This Row],[Under 30]]="Yes", "Under 30", IF(Aggregate[[#This Row],[Senior]]="Yes", "Senior", 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IF(Aggregate[[#This Row],[Avg Monthly GB Download]]&lt;5, "Less than 5GB", IF(Aggregate[[#This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IF(Aggregate[[#This Row],[Under 30]]="Yes", "Under 30", IF(Aggregate[[#This Row],[Senior]]="Yes", "Senior", 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IF(Aggregate[[#This Row],[Avg Monthly GB Download]]&lt;5, "Less than 5GB", IF(Aggregate[[#This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IF(Aggregate[[#This Row],[Under 30]]="Yes", "Under 30", IF(Aggregate[[#This Row],[Senior]]="Yes", "Senior", 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IF(Aggregate[[#This Row],[Avg Monthly GB Download]]&lt;5, "Less than 5GB", IF(Aggregate[[#This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IF(Aggregate[[#This Row],[Under 30]]="Yes", "Under 30", IF(Aggregate[[#This Row],[Senior]]="Yes", "Senior", 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IF(Aggregate[[#This Row],[Avg Monthly GB Download]]&lt;5, "Less than 5GB", IF(Aggregate[[#This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IF(Aggregate[[#This Row],[Under 30]]="Yes", "Under 30", IF(Aggregate[[#This Row],[Senior]]="Yes", "Senior", 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IF(Aggregate[[#This Row],[Avg Monthly GB Download]]&lt;5, "Less than 5GB", IF(Aggregate[[#This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IF(Aggregate[[#This Row],[Under 30]]="Yes", "Under 30", IF(Aggregate[[#This Row],[Senior]]="Yes", "Senior", 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IF(Aggregate[[#This Row],[Avg Monthly GB Download]]&lt;5, "Less than 5GB", IF(Aggregate[[#This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IF(Aggregate[[#This Row],[Under 30]]="Yes", "Under 30", IF(Aggregate[[#This Row],[Senior]]="Yes", "Senior", 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IF(Aggregate[[#This Row],[Avg Monthly GB Download]]&lt;5, "Less than 5GB", IF(Aggregate[[#This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IF(Aggregate[[#This Row],[Under 30]]="Yes", "Under 30", IF(Aggregate[[#This Row],[Senior]]="Yes", "Senior", 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IF(Aggregate[[#This Row],[Avg Monthly GB Download]]&lt;5, "Less than 5GB", IF(Aggregate[[#This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IF(Aggregate[[#This Row],[Under 30]]="Yes", "Under 30", IF(Aggregate[[#This Row],[Senior]]="Yes", "Senior", 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IF(Aggregate[[#This Row],[Avg Monthly GB Download]]&lt;5, "Less than 5GB", IF(Aggregate[[#This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IF(Aggregate[[#This Row],[Under 30]]="Yes", "Under 30", IF(Aggregate[[#This Row],[Senior]]="Yes", "Senior", 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IF(Aggregate[[#This Row],[Avg Monthly GB Download]]&lt;5, "Less than 5GB", IF(Aggregate[[#This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IF(Aggregate[[#This Row],[Under 30]]="Yes", "Under 30", IF(Aggregate[[#This Row],[Senior]]="Yes", "Senior", 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IF(Aggregate[[#This Row],[Avg Monthly GB Download]]&lt;5, "Less than 5GB", IF(Aggregate[[#This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IF(Aggregate[[#This Row],[Under 30]]="Yes", "Under 30", IF(Aggregate[[#This Row],[Senior]]="Yes", "Senior", 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IF(Aggregate[[#This Row],[Avg Monthly GB Download]]&lt;5, "Less than 5GB", IF(Aggregate[[#This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IF(Aggregate[[#This Row],[Under 30]]="Yes", "Under 30", IF(Aggregate[[#This Row],[Senior]]="Yes", "Senior", 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IF(Aggregate[[#This Row],[Avg Monthly GB Download]]&lt;5, "Less than 5GB", IF(Aggregate[[#This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IF(Aggregate[[#This Row],[Under 30]]="Yes", "Under 30", IF(Aggregate[[#This Row],[Senior]]="Yes", "Senior", 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IF(Aggregate[[#This Row],[Avg Monthly GB Download]]&lt;5, "Less than 5GB", IF(Aggregate[[#This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IF(Aggregate[[#This Row],[Under 30]]="Yes", "Under 30", IF(Aggregate[[#This Row],[Senior]]="Yes", "Senior", 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IF(Aggregate[[#This Row],[Avg Monthly GB Download]]&lt;5, "Less than 5GB", IF(Aggregate[[#This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IF(Aggregate[[#This Row],[Under 30]]="Yes", "Under 30", IF(Aggregate[[#This Row],[Senior]]="Yes", "Senior", 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IF(Aggregate[[#This Row],[Avg Monthly GB Download]]&lt;5, "Less than 5GB", IF(Aggregate[[#This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IF(Aggregate[[#This Row],[Under 30]]="Yes", "Under 30", IF(Aggregate[[#This Row],[Senior]]="Yes", "Senior", 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IF(Aggregate[[#This Row],[Avg Monthly GB Download]]&lt;5, "Less than 5GB", IF(Aggregate[[#This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IF(Aggregate[[#This Row],[Under 30]]="Yes", "Under 30", IF(Aggregate[[#This Row],[Senior]]="Yes", "Senior", 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IF(Aggregate[[#This Row],[Avg Monthly GB Download]]&lt;5, "Less than 5GB", IF(Aggregate[[#This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IF(Aggregate[[#This Row],[Under 30]]="Yes", "Under 30", IF(Aggregate[[#This Row],[Senior]]="Yes", "Senior", 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IF(Aggregate[[#This Row],[Avg Monthly GB Download]]&lt;5, "Less than 5GB", IF(Aggregate[[#This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IF(Aggregate[[#This Row],[Under 30]]="Yes", "Under 30", IF(Aggregate[[#This Row],[Senior]]="Yes", "Senior", 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IF(Aggregate[[#This Row],[Avg Monthly GB Download]]&lt;5, "Less than 5GB", IF(Aggregate[[#This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IF(Aggregate[[#This Row],[Under 30]]="Yes", "Under 30", IF(Aggregate[[#This Row],[Senior]]="Yes", "Senior", 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IF(Aggregate[[#This Row],[Avg Monthly GB Download]]&lt;5, "Less than 5GB", IF(Aggregate[[#This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IF(Aggregate[[#This Row],[Under 30]]="Yes", "Under 30", IF(Aggregate[[#This Row],[Senior]]="Yes", "Senior", 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IF(Aggregate[[#This Row],[Avg Monthly GB Download]]&lt;5, "Less than 5GB", IF(Aggregate[[#This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IF(Aggregate[[#This Row],[Under 30]]="Yes", "Under 30", IF(Aggregate[[#This Row],[Senior]]="Yes", "Senior", 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IF(Aggregate[[#This Row],[Avg Monthly GB Download]]&lt;5, "Less than 5GB", IF(Aggregate[[#This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IF(Aggregate[[#This Row],[Under 30]]="Yes", "Under 30", IF(Aggregate[[#This Row],[Senior]]="Yes", "Senior", 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IF(Aggregate[[#This Row],[Avg Monthly GB Download]]&lt;5, "Less than 5GB", IF(Aggregate[[#This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IF(Aggregate[[#This Row],[Under 30]]="Yes", "Under 30", IF(Aggregate[[#This Row],[Senior]]="Yes", "Senior", 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IF(Aggregate[[#This Row],[Avg Monthly GB Download]]&lt;5, "Less than 5GB", IF(Aggregate[[#This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IF(Aggregate[[#This Row],[Under 30]]="Yes", "Under 30", IF(Aggregate[[#This Row],[Senior]]="Yes", "Senior", 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IF(Aggregate[[#This Row],[Avg Monthly GB Download]]&lt;5, "Less than 5GB", IF(Aggregate[[#This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IF(Aggregate[[#This Row],[Under 30]]="Yes", "Under 30", IF(Aggregate[[#This Row],[Senior]]="Yes", "Senior", 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IF(Aggregate[[#This Row],[Avg Monthly GB Download]]&lt;5, "Less than 5GB", IF(Aggregate[[#This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IF(Aggregate[[#This Row],[Under 30]]="Yes", "Under 30", IF(Aggregate[[#This Row],[Senior]]="Yes", "Senior", 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IF(Aggregate[[#This Row],[Avg Monthly GB Download]]&lt;5, "Less than 5GB", IF(Aggregate[[#This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IF(Aggregate[[#This Row],[Under 30]]="Yes", "Under 30", IF(Aggregate[[#This Row],[Senior]]="Yes", "Senior", 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IF(Aggregate[[#This Row],[Avg Monthly GB Download]]&lt;5, "Less than 5GB", IF(Aggregate[[#This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IF(Aggregate[[#This Row],[Under 30]]="Yes", "Under 30", IF(Aggregate[[#This Row],[Senior]]="Yes", "Senior", 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IF(Aggregate[[#This Row],[Avg Monthly GB Download]]&lt;5, "Less than 5GB", IF(Aggregate[[#This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IF(Aggregate[[#This Row],[Under 30]]="Yes", "Under 30", IF(Aggregate[[#This Row],[Senior]]="Yes", "Senior", 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IF(Aggregate[[#This Row],[Avg Monthly GB Download]]&lt;5, "Less than 5GB", IF(Aggregate[[#This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IF(Aggregate[[#This Row],[Under 30]]="Yes", "Under 30", IF(Aggregate[[#This Row],[Senior]]="Yes", "Senior", 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IF(Aggregate[[#This Row],[Avg Monthly GB Download]]&lt;5, "Less than 5GB", IF(Aggregate[[#This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IF(Aggregate[[#This Row],[Under 30]]="Yes", "Under 30", IF(Aggregate[[#This Row],[Senior]]="Yes", "Senior", 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IF(Aggregate[[#This Row],[Avg Monthly GB Download]]&lt;5, "Less than 5GB", IF(Aggregate[[#This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IF(Aggregate[[#This Row],[Under 30]]="Yes", "Under 30", IF(Aggregate[[#This Row],[Senior]]="Yes", "Senior", 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IF(Aggregate[[#This Row],[Avg Monthly GB Download]]&lt;5, "Less than 5GB", IF(Aggregate[[#This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IF(Aggregate[[#This Row],[Under 30]]="Yes", "Under 30", IF(Aggregate[[#This Row],[Senior]]="Yes", "Senior", 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IF(Aggregate[[#This Row],[Avg Monthly GB Download]]&lt;5, "Less than 5GB", IF(Aggregate[[#This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IF(Aggregate[[#This Row],[Under 30]]="Yes", "Under 30", IF(Aggregate[[#This Row],[Senior]]="Yes", "Senior", 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IF(Aggregate[[#This Row],[Avg Monthly GB Download]]&lt;5, "Less than 5GB", IF(Aggregate[[#This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IF(Aggregate[[#This Row],[Under 30]]="Yes", "Under 30", IF(Aggregate[[#This Row],[Senior]]="Yes", "Senior", 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IF(Aggregate[[#This Row],[Avg Monthly GB Download]]&lt;5, "Less than 5GB", IF(Aggregate[[#This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IF(Aggregate[[#This Row],[Under 30]]="Yes", "Under 30", IF(Aggregate[[#This Row],[Senior]]="Yes", "Senior", 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IF(Aggregate[[#This Row],[Avg Monthly GB Download]]&lt;5, "Less than 5GB", IF(Aggregate[[#This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IF(Aggregate[[#This Row],[Under 30]]="Yes", "Under 30", IF(Aggregate[[#This Row],[Senior]]="Yes", "Senior", 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IF(Aggregate[[#This Row],[Avg Monthly GB Download]]&lt;5, "Less than 5GB", IF(Aggregate[[#This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IF(Aggregate[[#This Row],[Under 30]]="Yes", "Under 30", IF(Aggregate[[#This Row],[Senior]]="Yes", "Senior", 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IF(Aggregate[[#This Row],[Avg Monthly GB Download]]&lt;5, "Less than 5GB", IF(Aggregate[[#This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IF(Aggregate[[#This Row],[Under 30]]="Yes", "Under 30", IF(Aggregate[[#This Row],[Senior]]="Yes", "Senior", 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IF(Aggregate[[#This Row],[Avg Monthly GB Download]]&lt;5, "Less than 5GB", IF(Aggregate[[#This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IF(Aggregate[[#This Row],[Under 30]]="Yes", "Under 30", IF(Aggregate[[#This Row],[Senior]]="Yes", "Senior", 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IF(Aggregate[[#This Row],[Avg Monthly GB Download]]&lt;5, "Less than 5GB", IF(Aggregate[[#This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IF(Aggregate[[#This Row],[Under 30]]="Yes", "Under 30", IF(Aggregate[[#This Row],[Senior]]="Yes", "Senior", 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IF(Aggregate[[#This Row],[Avg Monthly GB Download]]&lt;5, "Less than 5GB", IF(Aggregate[[#This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IF(Aggregate[[#This Row],[Under 30]]="Yes", "Under 30", IF(Aggregate[[#This Row],[Senior]]="Yes", "Senior", 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IF(Aggregate[[#This Row],[Avg Monthly GB Download]]&lt;5, "Less than 5GB", IF(Aggregate[[#This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IF(Aggregate[[#This Row],[Under 30]]="Yes", "Under 30", IF(Aggregate[[#This Row],[Senior]]="Yes", "Senior", 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IF(Aggregate[[#This Row],[Avg Monthly GB Download]]&lt;5, "Less than 5GB", IF(Aggregate[[#This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IF(Aggregate[[#This Row],[Under 30]]="Yes", "Under 30", IF(Aggregate[[#This Row],[Senior]]="Yes", "Senior", 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IF(Aggregate[[#This Row],[Avg Monthly GB Download]]&lt;5, "Less than 5GB", IF(Aggregate[[#This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IF(Aggregate[[#This Row],[Under 30]]="Yes", "Under 30", IF(Aggregate[[#This Row],[Senior]]="Yes", "Senior", 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IF(Aggregate[[#This Row],[Avg Monthly GB Download]]&lt;5, "Less than 5GB", IF(Aggregate[[#This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IF(Aggregate[[#This Row],[Under 30]]="Yes", "Under 30", IF(Aggregate[[#This Row],[Senior]]="Yes", "Senior", 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IF(Aggregate[[#This Row],[Avg Monthly GB Download]]&lt;5, "Less than 5GB", IF(Aggregate[[#This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IF(Aggregate[[#This Row],[Under 30]]="Yes", "Under 30", IF(Aggregate[[#This Row],[Senior]]="Yes", "Senior", 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IF(Aggregate[[#This Row],[Avg Monthly GB Download]]&lt;5, "Less than 5GB", IF(Aggregate[[#This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IF(Aggregate[[#This Row],[Under 30]]="Yes", "Under 30", IF(Aggregate[[#This Row],[Senior]]="Yes", "Senior", 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IF(Aggregate[[#This Row],[Avg Monthly GB Download]]&lt;5, "Less than 5GB", IF(Aggregate[[#This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IF(Aggregate[[#This Row],[Under 30]]="Yes", "Under 30", IF(Aggregate[[#This Row],[Senior]]="Yes", "Senior", 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IF(Aggregate[[#This Row],[Avg Monthly GB Download]]&lt;5, "Less than 5GB", IF(Aggregate[[#This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IF(Aggregate[[#This Row],[Under 30]]="Yes", "Under 30", IF(Aggregate[[#This Row],[Senior]]="Yes", "Senior", 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IF(Aggregate[[#This Row],[Avg Monthly GB Download]]&lt;5, "Less than 5GB", IF(Aggregate[[#This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IF(Aggregate[[#This Row],[Under 30]]="Yes", "Under 30", IF(Aggregate[[#This Row],[Senior]]="Yes", "Senior", 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IF(Aggregate[[#This Row],[Avg Monthly GB Download]]&lt;5, "Less than 5GB", IF(Aggregate[[#This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IF(Aggregate[[#This Row],[Under 30]]="Yes", "Under 30", IF(Aggregate[[#This Row],[Senior]]="Yes", "Senior", 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IF(Aggregate[[#This Row],[Avg Monthly GB Download]]&lt;5, "Less than 5GB", IF(Aggregate[[#This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IF(Aggregate[[#This Row],[Under 30]]="Yes", "Under 30", IF(Aggregate[[#This Row],[Senior]]="Yes", "Senior", 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IF(Aggregate[[#This Row],[Avg Monthly GB Download]]&lt;5, "Less than 5GB", IF(Aggregate[[#This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IF(Aggregate[[#This Row],[Under 30]]="Yes", "Under 30", IF(Aggregate[[#This Row],[Senior]]="Yes", "Senior", 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IF(Aggregate[[#This Row],[Avg Monthly GB Download]]&lt;5, "Less than 5GB", IF(Aggregate[[#This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IF(Aggregate[[#This Row],[Under 30]]="Yes", "Under 30", IF(Aggregate[[#This Row],[Senior]]="Yes", "Senior", 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IF(Aggregate[[#This Row],[Avg Monthly GB Download]]&lt;5, "Less than 5GB", IF(Aggregate[[#This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IF(Aggregate[[#This Row],[Under 30]]="Yes", "Under 30", IF(Aggregate[[#This Row],[Senior]]="Yes", "Senior", 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IF(Aggregate[[#This Row],[Avg Monthly GB Download]]&lt;5, "Less than 5GB", IF(Aggregate[[#This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IF(Aggregate[[#This Row],[Under 30]]="Yes", "Under 30", IF(Aggregate[[#This Row],[Senior]]="Yes", "Senior", 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IF(Aggregate[[#This Row],[Avg Monthly GB Download]]&lt;5, "Less than 5GB", IF(Aggregate[[#This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IF(Aggregate[[#This Row],[Under 30]]="Yes", "Under 30", IF(Aggregate[[#This Row],[Senior]]="Yes", "Senior", 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IF(Aggregate[[#This Row],[Avg Monthly GB Download]]&lt;5, "Less than 5GB", IF(Aggregate[[#This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IF(Aggregate[[#This Row],[Under 30]]="Yes", "Under 30", IF(Aggregate[[#This Row],[Senior]]="Yes", "Senior", 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IF(Aggregate[[#This Row],[Avg Monthly GB Download]]&lt;5, "Less than 5GB", IF(Aggregate[[#This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IF(Aggregate[[#This Row],[Under 30]]="Yes", "Under 30", IF(Aggregate[[#This Row],[Senior]]="Yes", "Senior", 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IF(Aggregate[[#This Row],[Avg Monthly GB Download]]&lt;5, "Less than 5GB", IF(Aggregate[[#This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IF(Aggregate[[#This Row],[Under 30]]="Yes", "Under 30", IF(Aggregate[[#This Row],[Senior]]="Yes", "Senior", 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IF(Aggregate[[#This Row],[Avg Monthly GB Download]]&lt;5, "Less than 5GB", IF(Aggregate[[#This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IF(Aggregate[[#This Row],[Under 30]]="Yes", "Under 30", IF(Aggregate[[#This Row],[Senior]]="Yes", "Senior", 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IF(Aggregate[[#This Row],[Avg Monthly GB Download]]&lt;5, "Less than 5GB", IF(Aggregate[[#This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IF(Aggregate[[#This Row],[Under 30]]="Yes", "Under 30", IF(Aggregate[[#This Row],[Senior]]="Yes", "Senior", 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IF(Aggregate[[#This Row],[Avg Monthly GB Download]]&lt;5, "Less than 5GB", IF(Aggregate[[#This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IF(Aggregate[[#This Row],[Under 30]]="Yes", "Under 30", IF(Aggregate[[#This Row],[Senior]]="Yes", "Senior", 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IF(Aggregate[[#This Row],[Avg Monthly GB Download]]&lt;5, "Less than 5GB", IF(Aggregate[[#This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IF(Aggregate[[#This Row],[Under 30]]="Yes", "Under 30", IF(Aggregate[[#This Row],[Senior]]="Yes", "Senior", 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IF(Aggregate[[#This Row],[Avg Monthly GB Download]]&lt;5, "Less than 5GB", IF(Aggregate[[#This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IF(Aggregate[[#This Row],[Under 30]]="Yes", "Under 30", IF(Aggregate[[#This Row],[Senior]]="Yes", "Senior", 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IF(Aggregate[[#This Row],[Avg Monthly GB Download]]&lt;5, "Less than 5GB", IF(Aggregate[[#This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IF(Aggregate[[#This Row],[Under 30]]="Yes", "Under 30", IF(Aggregate[[#This Row],[Senior]]="Yes", "Senior", 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IF(Aggregate[[#This Row],[Avg Monthly GB Download]]&lt;5, "Less than 5GB", IF(Aggregate[[#This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IF(Aggregate[[#This Row],[Under 30]]="Yes", "Under 30", IF(Aggregate[[#This Row],[Senior]]="Yes", "Senior", 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IF(Aggregate[[#This Row],[Avg Monthly GB Download]]&lt;5, "Less than 5GB", IF(Aggregate[[#This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IF(Aggregate[[#This Row],[Under 30]]="Yes", "Under 30", IF(Aggregate[[#This Row],[Senior]]="Yes", "Senior", 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IF(Aggregate[[#This Row],[Avg Monthly GB Download]]&lt;5, "Less than 5GB", IF(Aggregate[[#This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IF(Aggregate[[#This Row],[Under 30]]="Yes", "Under 30", IF(Aggregate[[#This Row],[Senior]]="Yes", "Senior", 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IF(Aggregate[[#This Row],[Avg Monthly GB Download]]&lt;5, "Less than 5GB", IF(Aggregate[[#This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IF(Aggregate[[#This Row],[Under 30]]="Yes", "Under 30", IF(Aggregate[[#This Row],[Senior]]="Yes", "Senior", 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IF(Aggregate[[#This Row],[Avg Monthly GB Download]]&lt;5, "Less than 5GB", IF(Aggregate[[#This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IF(Aggregate[[#This Row],[Under 30]]="Yes", "Under 30", IF(Aggregate[[#This Row],[Senior]]="Yes", "Senior", 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IF(Aggregate[[#This Row],[Avg Monthly GB Download]]&lt;5, "Less than 5GB", IF(Aggregate[[#This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IF(Aggregate[[#This Row],[Under 30]]="Yes", "Under 30", IF(Aggregate[[#This Row],[Senior]]="Yes", "Senior", 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IF(Aggregate[[#This Row],[Avg Monthly GB Download]]&lt;5, "Less than 5GB", IF(Aggregate[[#This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IF(Aggregate[[#This Row],[Under 30]]="Yes", "Under 30", IF(Aggregate[[#This Row],[Senior]]="Yes", "Senior", 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IF(Aggregate[[#This Row],[Avg Monthly GB Download]]&lt;5, "Less than 5GB", IF(Aggregate[[#This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IF(Aggregate[[#This Row],[Under 30]]="Yes", "Under 30", IF(Aggregate[[#This Row],[Senior]]="Yes", "Senior", 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IF(Aggregate[[#This Row],[Avg Monthly GB Download]]&lt;5, "Less than 5GB", IF(Aggregate[[#This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IF(Aggregate[[#This Row],[Under 30]]="Yes", "Under 30", IF(Aggregate[[#This Row],[Senior]]="Yes", "Senior", 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IF(Aggregate[[#This Row],[Avg Monthly GB Download]]&lt;5, "Less than 5GB", IF(Aggregate[[#This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IF(Aggregate[[#This Row],[Under 30]]="Yes", "Under 30", IF(Aggregate[[#This Row],[Senior]]="Yes", "Senior", 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IF(Aggregate[[#This Row],[Avg Monthly GB Download]]&lt;5, "Less than 5GB", IF(Aggregate[[#This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IF(Aggregate[[#This Row],[Under 30]]="Yes", "Under 30", IF(Aggregate[[#This Row],[Senior]]="Yes", "Senior", 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IF(Aggregate[[#This Row],[Avg Monthly GB Download]]&lt;5, "Less than 5GB", IF(Aggregate[[#This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IF(Aggregate[[#This Row],[Under 30]]="Yes", "Under 30", IF(Aggregate[[#This Row],[Senior]]="Yes", "Senior", 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IF(Aggregate[[#This Row],[Avg Monthly GB Download]]&lt;5, "Less than 5GB", IF(Aggregate[[#This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IF(Aggregate[[#This Row],[Under 30]]="Yes", "Under 30", IF(Aggregate[[#This Row],[Senior]]="Yes", "Senior", 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IF(Aggregate[[#This Row],[Avg Monthly GB Download]]&lt;5, "Less than 5GB", IF(Aggregate[[#This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IF(Aggregate[[#This Row],[Under 30]]="Yes", "Under 30", IF(Aggregate[[#This Row],[Senior]]="Yes", "Senior", 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IF(Aggregate[[#This Row],[Avg Monthly GB Download]]&lt;5, "Less than 5GB", IF(Aggregate[[#This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IF(Aggregate[[#This Row],[Under 30]]="Yes", "Under 30", IF(Aggregate[[#This Row],[Senior]]="Yes", "Senior", 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IF(Aggregate[[#This Row],[Avg Monthly GB Download]]&lt;5, "Less than 5GB", IF(Aggregate[[#This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IF(Aggregate[[#This Row],[Under 30]]="Yes", "Under 30", IF(Aggregate[[#This Row],[Senior]]="Yes", "Senior", 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IF(Aggregate[[#This Row],[Avg Monthly GB Download]]&lt;5, "Less than 5GB", IF(Aggregate[[#This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IF(Aggregate[[#This Row],[Under 30]]="Yes", "Under 30", IF(Aggregate[[#This Row],[Senior]]="Yes", "Senior", 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IF(Aggregate[[#This Row],[Avg Monthly GB Download]]&lt;5, "Less than 5GB", IF(Aggregate[[#This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IF(Aggregate[[#This Row],[Under 30]]="Yes", "Under 30", IF(Aggregate[[#This Row],[Senior]]="Yes", "Senior", 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IF(Aggregate[[#This Row],[Avg Monthly GB Download]]&lt;5, "Less than 5GB", IF(Aggregate[[#This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IF(Aggregate[[#This Row],[Under 30]]="Yes", "Under 30", IF(Aggregate[[#This Row],[Senior]]="Yes", "Senior", 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IF(Aggregate[[#This Row],[Avg Monthly GB Download]]&lt;5, "Less than 5GB", IF(Aggregate[[#This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IF(Aggregate[[#This Row],[Under 30]]="Yes", "Under 30", IF(Aggregate[[#This Row],[Senior]]="Yes", "Senior", 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IF(Aggregate[[#This Row],[Avg Monthly GB Download]]&lt;5, "Less than 5GB", IF(Aggregate[[#This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IF(Aggregate[[#This Row],[Under 30]]="Yes", "Under 30", IF(Aggregate[[#This Row],[Senior]]="Yes", "Senior", 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IF(Aggregate[[#This Row],[Avg Monthly GB Download]]&lt;5, "Less than 5GB", IF(Aggregate[[#This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IF(Aggregate[[#This Row],[Under 30]]="Yes", "Under 30", IF(Aggregate[[#This Row],[Senior]]="Yes", "Senior", 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IF(Aggregate[[#This Row],[Avg Monthly GB Download]]&lt;5, "Less than 5GB", IF(Aggregate[[#This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IF(Aggregate[[#This Row],[Under 30]]="Yes", "Under 30", IF(Aggregate[[#This Row],[Senior]]="Yes", "Senior", 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IF(Aggregate[[#This Row],[Avg Monthly GB Download]]&lt;5, "Less than 5GB", IF(Aggregate[[#This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IF(Aggregate[[#This Row],[Under 30]]="Yes", "Under 30", IF(Aggregate[[#This Row],[Senior]]="Yes", "Senior", 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IF(Aggregate[[#This Row],[Avg Monthly GB Download]]&lt;5, "Less than 5GB", IF(Aggregate[[#This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IF(Aggregate[[#This Row],[Under 30]]="Yes", "Under 30", IF(Aggregate[[#This Row],[Senior]]="Yes", "Senior", 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IF(Aggregate[[#This Row],[Avg Monthly GB Download]]&lt;5, "Less than 5GB", IF(Aggregate[[#This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IF(Aggregate[[#This Row],[Under 30]]="Yes", "Under 30", IF(Aggregate[[#This Row],[Senior]]="Yes", "Senior", 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IF(Aggregate[[#This Row],[Avg Monthly GB Download]]&lt;5, "Less than 5GB", IF(Aggregate[[#This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IF(Aggregate[[#This Row],[Under 30]]="Yes", "Under 30", IF(Aggregate[[#This Row],[Senior]]="Yes", "Senior", 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IF(Aggregate[[#This Row],[Avg Monthly GB Download]]&lt;5, "Less than 5GB", IF(Aggregate[[#This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IF(Aggregate[[#This Row],[Under 30]]="Yes", "Under 30", IF(Aggregate[[#This Row],[Senior]]="Yes", "Senior", 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IF(Aggregate[[#This Row],[Avg Monthly GB Download]]&lt;5, "Less than 5GB", IF(Aggregate[[#This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IF(Aggregate[[#This Row],[Under 30]]="Yes", "Under 30", IF(Aggregate[[#This Row],[Senior]]="Yes", "Senior", 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IF(Aggregate[[#This Row],[Avg Monthly GB Download]]&lt;5, "Less than 5GB", IF(Aggregate[[#This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IF(Aggregate[[#This Row],[Under 30]]="Yes", "Under 30", IF(Aggregate[[#This Row],[Senior]]="Yes", "Senior", 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IF(Aggregate[[#This Row],[Avg Monthly GB Download]]&lt;5, "Less than 5GB", IF(Aggregate[[#This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IF(Aggregate[[#This Row],[Under 30]]="Yes", "Under 30", IF(Aggregate[[#This Row],[Senior]]="Yes", "Senior", 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IF(Aggregate[[#This Row],[Avg Monthly GB Download]]&lt;5, "Less than 5GB", IF(Aggregate[[#This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IF(Aggregate[[#This Row],[Under 30]]="Yes", "Under 30", IF(Aggregate[[#This Row],[Senior]]="Yes", "Senior", 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IF(Aggregate[[#This Row],[Avg Monthly GB Download]]&lt;5, "Less than 5GB", IF(Aggregate[[#This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IF(Aggregate[[#This Row],[Under 30]]="Yes", "Under 30", IF(Aggregate[[#This Row],[Senior]]="Yes", "Senior", 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IF(Aggregate[[#This Row],[Avg Monthly GB Download]]&lt;5, "Less than 5GB", IF(Aggregate[[#This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IF(Aggregate[[#This Row],[Under 30]]="Yes", "Under 30", IF(Aggregate[[#This Row],[Senior]]="Yes", "Senior", 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IF(Aggregate[[#This Row],[Avg Monthly GB Download]]&lt;5, "Less than 5GB", IF(Aggregate[[#This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IF(Aggregate[[#This Row],[Under 30]]="Yes", "Under 30", IF(Aggregate[[#This Row],[Senior]]="Yes", "Senior", 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IF(Aggregate[[#This Row],[Avg Monthly GB Download]]&lt;5, "Less than 5GB", IF(Aggregate[[#This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IF(Aggregate[[#This Row],[Under 30]]="Yes", "Under 30", IF(Aggregate[[#This Row],[Senior]]="Yes", "Senior", 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IF(Aggregate[[#This Row],[Avg Monthly GB Download]]&lt;5, "Less than 5GB", IF(Aggregate[[#This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IF(Aggregate[[#This Row],[Under 30]]="Yes", "Under 30", IF(Aggregate[[#This Row],[Senior]]="Yes", "Senior", 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IF(Aggregate[[#This Row],[Avg Monthly GB Download]]&lt;5, "Less than 5GB", IF(Aggregate[[#This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IF(Aggregate[[#This Row],[Under 30]]="Yes", "Under 30", IF(Aggregate[[#This Row],[Senior]]="Yes", "Senior", 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IF(Aggregate[[#This Row],[Avg Monthly GB Download]]&lt;5, "Less than 5GB", IF(Aggregate[[#This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IF(Aggregate[[#This Row],[Under 30]]="Yes", "Under 30", IF(Aggregate[[#This Row],[Senior]]="Yes", "Senior", 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IF(Aggregate[[#This Row],[Avg Monthly GB Download]]&lt;5, "Less than 5GB", IF(Aggregate[[#This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IF(Aggregate[[#This Row],[Under 30]]="Yes", "Under 30", IF(Aggregate[[#This Row],[Senior]]="Yes", "Senior", 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IF(Aggregate[[#This Row],[Avg Monthly GB Download]]&lt;5, "Less than 5GB", IF(Aggregate[[#This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IF(Aggregate[[#This Row],[Under 30]]="Yes", "Under 30", IF(Aggregate[[#This Row],[Senior]]="Yes", "Senior", 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IF(Aggregate[[#This Row],[Avg Monthly GB Download]]&lt;5, "Less than 5GB", IF(Aggregate[[#This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IF(Aggregate[[#This Row],[Under 30]]="Yes", "Under 30", IF(Aggregate[[#This Row],[Senior]]="Yes", "Senior", 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IF(Aggregate[[#This Row],[Avg Monthly GB Download]]&lt;5, "Less than 5GB", IF(Aggregate[[#This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IF(Aggregate[[#This Row],[Under 30]]="Yes", "Under 30", IF(Aggregate[[#This Row],[Senior]]="Yes", "Senior", 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IF(Aggregate[[#This Row],[Avg Monthly GB Download]]&lt;5, "Less than 5GB", IF(Aggregate[[#This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IF(Aggregate[[#This Row],[Under 30]]="Yes", "Under 30", IF(Aggregate[[#This Row],[Senior]]="Yes", "Senior", 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IF(Aggregate[[#This Row],[Avg Monthly GB Download]]&lt;5, "Less than 5GB", IF(Aggregate[[#This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IF(Aggregate[[#This Row],[Under 30]]="Yes", "Under 30", IF(Aggregate[[#This Row],[Senior]]="Yes", "Senior", 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IF(Aggregate[[#This Row],[Avg Monthly GB Download]]&lt;5, "Less than 5GB", IF(Aggregate[[#This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IF(Aggregate[[#This Row],[Under 30]]="Yes", "Under 30", IF(Aggregate[[#This Row],[Senior]]="Yes", "Senior", 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IF(Aggregate[[#This Row],[Avg Monthly GB Download]]&lt;5, "Less than 5GB", IF(Aggregate[[#This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IF(Aggregate[[#This Row],[Under 30]]="Yes", "Under 30", IF(Aggregate[[#This Row],[Senior]]="Yes", "Senior", 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IF(Aggregate[[#This Row],[Avg Monthly GB Download]]&lt;5, "Less than 5GB", IF(Aggregate[[#This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IF(Aggregate[[#This Row],[Under 30]]="Yes", "Under 30", IF(Aggregate[[#This Row],[Senior]]="Yes", "Senior", 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IF(Aggregate[[#This Row],[Avg Monthly GB Download]]&lt;5, "Less than 5GB", IF(Aggregate[[#This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IF(Aggregate[[#This Row],[Under 30]]="Yes", "Under 30", IF(Aggregate[[#This Row],[Senior]]="Yes", "Senior", 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IF(Aggregate[[#This Row],[Avg Monthly GB Download]]&lt;5, "Less than 5GB", IF(Aggregate[[#This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IF(Aggregate[[#This Row],[Under 30]]="Yes", "Under 30", IF(Aggregate[[#This Row],[Senior]]="Yes", "Senior", 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IF(Aggregate[[#This Row],[Avg Monthly GB Download]]&lt;5, "Less than 5GB", IF(Aggregate[[#This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IF(Aggregate[[#This Row],[Under 30]]="Yes", "Under 30", IF(Aggregate[[#This Row],[Senior]]="Yes", "Senior", 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IF(Aggregate[[#This Row],[Avg Monthly GB Download]]&lt;5, "Less than 5GB", IF(Aggregate[[#This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IF(Aggregate[[#This Row],[Under 30]]="Yes", "Under 30", IF(Aggregate[[#This Row],[Senior]]="Yes", "Senior", 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IF(Aggregate[[#This Row],[Avg Monthly GB Download]]&lt;5, "Less than 5GB", IF(Aggregate[[#This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IF(Aggregate[[#This Row],[Under 30]]="Yes", "Under 30", IF(Aggregate[[#This Row],[Senior]]="Yes", "Senior", 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IF(Aggregate[[#This Row],[Avg Monthly GB Download]]&lt;5, "Less than 5GB", IF(Aggregate[[#This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IF(Aggregate[[#This Row],[Under 30]]="Yes", "Under 30", IF(Aggregate[[#This Row],[Senior]]="Yes", "Senior", 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IF(Aggregate[[#This Row],[Avg Monthly GB Download]]&lt;5, "Less than 5GB", IF(Aggregate[[#This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IF(Aggregate[[#This Row],[Under 30]]="Yes", "Under 30", IF(Aggregate[[#This Row],[Senior]]="Yes", "Senior", 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IF(Aggregate[[#This Row],[Avg Monthly GB Download]]&lt;5, "Less than 5GB", IF(Aggregate[[#This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IF(Aggregate[[#This Row],[Under 30]]="Yes", "Under 30", IF(Aggregate[[#This Row],[Senior]]="Yes", "Senior", 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IF(Aggregate[[#This Row],[Avg Monthly GB Download]]&lt;5, "Less than 5GB", IF(Aggregate[[#This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IF(Aggregate[[#This Row],[Under 30]]="Yes", "Under 30", IF(Aggregate[[#This Row],[Senior]]="Yes", "Senior", 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IF(Aggregate[[#This Row],[Avg Monthly GB Download]]&lt;5, "Less than 5GB", IF(Aggregate[[#This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IF(Aggregate[[#This Row],[Under 30]]="Yes", "Under 30", IF(Aggregate[[#This Row],[Senior]]="Yes", "Senior", 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IF(Aggregate[[#This Row],[Avg Monthly GB Download]]&lt;5, "Less than 5GB", IF(Aggregate[[#This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IF(Aggregate[[#This Row],[Under 30]]="Yes", "Under 30", IF(Aggregate[[#This Row],[Senior]]="Yes", "Senior", 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IF(Aggregate[[#This Row],[Avg Monthly GB Download]]&lt;5, "Less than 5GB", IF(Aggregate[[#This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IF(Aggregate[[#This Row],[Under 30]]="Yes", "Under 30", IF(Aggregate[[#This Row],[Senior]]="Yes", "Senior", 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IF(Aggregate[[#This Row],[Avg Monthly GB Download]]&lt;5, "Less than 5GB", IF(Aggregate[[#This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IF(Aggregate[[#This Row],[Under 30]]="Yes", "Under 30", IF(Aggregate[[#This Row],[Senior]]="Yes", "Senior", 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IF(Aggregate[[#This Row],[Avg Monthly GB Download]]&lt;5, "Less than 5GB", IF(Aggregate[[#This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IF(Aggregate[[#This Row],[Under 30]]="Yes", "Under 30", IF(Aggregate[[#This Row],[Senior]]="Yes", "Senior", 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IF(Aggregate[[#This Row],[Avg Monthly GB Download]]&lt;5, "Less than 5GB", IF(Aggregate[[#This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IF(Aggregate[[#This Row],[Under 30]]="Yes", "Under 30", IF(Aggregate[[#This Row],[Senior]]="Yes", "Senior", 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IF(Aggregate[[#This Row],[Avg Monthly GB Download]]&lt;5, "Less than 5GB", IF(Aggregate[[#This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IF(Aggregate[[#This Row],[Under 30]]="Yes", "Under 30", IF(Aggregate[[#This Row],[Senior]]="Yes", "Senior", 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IF(Aggregate[[#This Row],[Avg Monthly GB Download]]&lt;5, "Less than 5GB", IF(Aggregate[[#This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IF(Aggregate[[#This Row],[Under 30]]="Yes", "Under 30", IF(Aggregate[[#This Row],[Senior]]="Yes", "Senior", 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IF(Aggregate[[#This Row],[Avg Monthly GB Download]]&lt;5, "Less than 5GB", IF(Aggregate[[#This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IF(Aggregate[[#This Row],[Under 30]]="Yes", "Under 30", IF(Aggregate[[#This Row],[Senior]]="Yes", "Senior", 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IF(Aggregate[[#This Row],[Avg Monthly GB Download]]&lt;5, "Less than 5GB", IF(Aggregate[[#This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IF(Aggregate[[#This Row],[Under 30]]="Yes", "Under 30", IF(Aggregate[[#This Row],[Senior]]="Yes", "Senior", 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IF(Aggregate[[#This Row],[Avg Monthly GB Download]]&lt;5, "Less than 5GB", IF(Aggregate[[#This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IF(Aggregate[[#This Row],[Under 30]]="Yes", "Under 30", IF(Aggregate[[#This Row],[Senior]]="Yes", "Senior", 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IF(Aggregate[[#This Row],[Avg Monthly GB Download]]&lt;5, "Less than 5GB", IF(Aggregate[[#This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IF(Aggregate[[#This Row],[Under 30]]="Yes", "Under 30", IF(Aggregate[[#This Row],[Senior]]="Yes", "Senior", 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IF(Aggregate[[#This Row],[Avg Monthly GB Download]]&lt;5, "Less than 5GB", IF(Aggregate[[#This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IF(Aggregate[[#This Row],[Under 30]]="Yes", "Under 30", IF(Aggregate[[#This Row],[Senior]]="Yes", "Senior", 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IF(Aggregate[[#This Row],[Avg Monthly GB Download]]&lt;5, "Less than 5GB", IF(Aggregate[[#This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IF(Aggregate[[#This Row],[Under 30]]="Yes", "Under 30", IF(Aggregate[[#This Row],[Senior]]="Yes", "Senior", 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IF(Aggregate[[#This Row],[Avg Monthly GB Download]]&lt;5, "Less than 5GB", IF(Aggregate[[#This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IF(Aggregate[[#This Row],[Under 30]]="Yes", "Under 30", IF(Aggregate[[#This Row],[Senior]]="Yes", "Senior", 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IF(Aggregate[[#This Row],[Avg Monthly GB Download]]&lt;5, "Less than 5GB", IF(Aggregate[[#This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IF(Aggregate[[#This Row],[Under 30]]="Yes", "Under 30", IF(Aggregate[[#This Row],[Senior]]="Yes", "Senior", 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IF(Aggregate[[#This Row],[Avg Monthly GB Download]]&lt;5, "Less than 5GB", IF(Aggregate[[#This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IF(Aggregate[[#This Row],[Under 30]]="Yes", "Under 30", IF(Aggregate[[#This Row],[Senior]]="Yes", "Senior", 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IF(Aggregate[[#This Row],[Avg Monthly GB Download]]&lt;5, "Less than 5GB", IF(Aggregate[[#This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IF(Aggregate[[#This Row],[Under 30]]="Yes", "Under 30", IF(Aggregate[[#This Row],[Senior]]="Yes", "Senior", 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IF(Aggregate[[#This Row],[Avg Monthly GB Download]]&lt;5, "Less than 5GB", IF(Aggregate[[#This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IF(Aggregate[[#This Row],[Under 30]]="Yes", "Under 30", IF(Aggregate[[#This Row],[Senior]]="Yes", "Senior", 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IF(Aggregate[[#This Row],[Avg Monthly GB Download]]&lt;5, "Less than 5GB", IF(Aggregate[[#This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IF(Aggregate[[#This Row],[Under 30]]="Yes", "Under 30", IF(Aggregate[[#This Row],[Senior]]="Yes", "Senior", 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IF(Aggregate[[#This Row],[Avg Monthly GB Download]]&lt;5, "Less than 5GB", IF(Aggregate[[#This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IF(Aggregate[[#This Row],[Under 30]]="Yes", "Under 30", IF(Aggregate[[#This Row],[Senior]]="Yes", "Senior", 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IF(Aggregate[[#This Row],[Avg Monthly GB Download]]&lt;5, "Less than 5GB", IF(Aggregate[[#This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IF(Aggregate[[#This Row],[Under 30]]="Yes", "Under 30", IF(Aggregate[[#This Row],[Senior]]="Yes", "Senior", 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IF(Aggregate[[#This Row],[Avg Monthly GB Download]]&lt;5, "Less than 5GB", IF(Aggregate[[#This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IF(Aggregate[[#This Row],[Under 30]]="Yes", "Under 30", IF(Aggregate[[#This Row],[Senior]]="Yes", "Senior", 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IF(Aggregate[[#This Row],[Avg Monthly GB Download]]&lt;5, "Less than 5GB", IF(Aggregate[[#This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IF(Aggregate[[#This Row],[Under 30]]="Yes", "Under 30", IF(Aggregate[[#This Row],[Senior]]="Yes", "Senior", 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IF(Aggregate[[#This Row],[Avg Monthly GB Download]]&lt;5, "Less than 5GB", IF(Aggregate[[#This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IF(Aggregate[[#This Row],[Under 30]]="Yes", "Under 30", IF(Aggregate[[#This Row],[Senior]]="Yes", "Senior", 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IF(Aggregate[[#This Row],[Avg Monthly GB Download]]&lt;5, "Less than 5GB", IF(Aggregate[[#This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IF(Aggregate[[#This Row],[Under 30]]="Yes", "Under 30", IF(Aggregate[[#This Row],[Senior]]="Yes", "Senior", 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IF(Aggregate[[#This Row],[Avg Monthly GB Download]]&lt;5, "Less than 5GB", IF(Aggregate[[#This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IF(Aggregate[[#This Row],[Under 30]]="Yes", "Under 30", IF(Aggregate[[#This Row],[Senior]]="Yes", "Senior", 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IF(Aggregate[[#This Row],[Avg Monthly GB Download]]&lt;5, "Less than 5GB", IF(Aggregate[[#This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IF(Aggregate[[#This Row],[Under 30]]="Yes", "Under 30", IF(Aggregate[[#This Row],[Senior]]="Yes", "Senior", 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IF(Aggregate[[#This Row],[Avg Monthly GB Download]]&lt;5, "Less than 5GB", IF(Aggregate[[#This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IF(Aggregate[[#This Row],[Under 30]]="Yes", "Under 30", IF(Aggregate[[#This Row],[Senior]]="Yes", "Senior", 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IF(Aggregate[[#This Row],[Avg Monthly GB Download]]&lt;5, "Less than 5GB", IF(Aggregate[[#This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IF(Aggregate[[#This Row],[Under 30]]="Yes", "Under 30", IF(Aggregate[[#This Row],[Senior]]="Yes", "Senior", 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IF(Aggregate[[#This Row],[Avg Monthly GB Download]]&lt;5, "Less than 5GB", IF(Aggregate[[#This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IF(Aggregate[[#This Row],[Under 30]]="Yes", "Under 30", IF(Aggregate[[#This Row],[Senior]]="Yes", "Senior", 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IF(Aggregate[[#This Row],[Avg Monthly GB Download]]&lt;5, "Less than 5GB", IF(Aggregate[[#This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IF(Aggregate[[#This Row],[Under 30]]="Yes", "Under 30", IF(Aggregate[[#This Row],[Senior]]="Yes", "Senior", 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IF(Aggregate[[#This Row],[Avg Monthly GB Download]]&lt;5, "Less than 5GB", IF(Aggregate[[#This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IF(Aggregate[[#This Row],[Under 30]]="Yes", "Under 30", IF(Aggregate[[#This Row],[Senior]]="Yes", "Senior", 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IF(Aggregate[[#This Row],[Avg Monthly GB Download]]&lt;5, "Less than 5GB", IF(Aggregate[[#This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IF(Aggregate[[#This Row],[Under 30]]="Yes", "Under 30", IF(Aggregate[[#This Row],[Senior]]="Yes", "Senior", 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IF(Aggregate[[#This Row],[Avg Monthly GB Download]]&lt;5, "Less than 5GB", IF(Aggregate[[#This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IF(Aggregate[[#This Row],[Under 30]]="Yes", "Under 30", IF(Aggregate[[#This Row],[Senior]]="Yes", "Senior", 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IF(Aggregate[[#This Row],[Avg Monthly GB Download]]&lt;5, "Less than 5GB", IF(Aggregate[[#This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IF(Aggregate[[#This Row],[Under 30]]="Yes", "Under 30", IF(Aggregate[[#This Row],[Senior]]="Yes", "Senior", 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IF(Aggregate[[#This Row],[Avg Monthly GB Download]]&lt;5, "Less than 5GB", IF(Aggregate[[#This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IF(Aggregate[[#This Row],[Under 30]]="Yes", "Under 30", IF(Aggregate[[#This Row],[Senior]]="Yes", "Senior", 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IF(Aggregate[[#This Row],[Avg Monthly GB Download]]&lt;5, "Less than 5GB", IF(Aggregate[[#This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IF(Aggregate[[#This Row],[Under 30]]="Yes", "Under 30", IF(Aggregate[[#This Row],[Senior]]="Yes", "Senior", 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IF(Aggregate[[#This Row],[Avg Monthly GB Download]]&lt;5, "Less than 5GB", IF(Aggregate[[#This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IF(Aggregate[[#This Row],[Under 30]]="Yes", "Under 30", IF(Aggregate[[#This Row],[Senior]]="Yes", "Senior", 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IF(Aggregate[[#This Row],[Avg Monthly GB Download]]&lt;5, "Less than 5GB", IF(Aggregate[[#This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IF(Aggregate[[#This Row],[Under 30]]="Yes", "Under 30", IF(Aggregate[[#This Row],[Senior]]="Yes", "Senior", 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IF(Aggregate[[#This Row],[Avg Monthly GB Download]]&lt;5, "Less than 5GB", IF(Aggregate[[#This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IF(Aggregate[[#This Row],[Under 30]]="Yes", "Under 30", IF(Aggregate[[#This Row],[Senior]]="Yes", "Senior", 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IF(Aggregate[[#This Row],[Avg Monthly GB Download]]&lt;5, "Less than 5GB", IF(Aggregate[[#This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IF(Aggregate[[#This Row],[Under 30]]="Yes", "Under 30", IF(Aggregate[[#This Row],[Senior]]="Yes", "Senior", 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IF(Aggregate[[#This Row],[Avg Monthly GB Download]]&lt;5, "Less than 5GB", IF(Aggregate[[#This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IF(Aggregate[[#This Row],[Under 30]]="Yes", "Under 30", IF(Aggregate[[#This Row],[Senior]]="Yes", "Senior", 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IF(Aggregate[[#This Row],[Avg Monthly GB Download]]&lt;5, "Less than 5GB", IF(Aggregate[[#This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IF(Aggregate[[#This Row],[Under 30]]="Yes", "Under 30", IF(Aggregate[[#This Row],[Senior]]="Yes", "Senior", 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IF(Aggregate[[#This Row],[Avg Monthly GB Download]]&lt;5, "Less than 5GB", IF(Aggregate[[#This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IF(Aggregate[[#This Row],[Under 30]]="Yes", "Under 30", IF(Aggregate[[#This Row],[Senior]]="Yes", "Senior", 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IF(Aggregate[[#This Row],[Avg Monthly GB Download]]&lt;5, "Less than 5GB", IF(Aggregate[[#This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IF(Aggregate[[#This Row],[Under 30]]="Yes", "Under 30", IF(Aggregate[[#This Row],[Senior]]="Yes", "Senior", 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IF(Aggregate[[#This Row],[Avg Monthly GB Download]]&lt;5, "Less than 5GB", IF(Aggregate[[#This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IF(Aggregate[[#This Row],[Under 30]]="Yes", "Under 30", IF(Aggregate[[#This Row],[Senior]]="Yes", "Senior", 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IF(Aggregate[[#This Row],[Avg Monthly GB Download]]&lt;5, "Less than 5GB", IF(Aggregate[[#This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IF(Aggregate[[#This Row],[Under 30]]="Yes", "Under 30", IF(Aggregate[[#This Row],[Senior]]="Yes", "Senior", 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IF(Aggregate[[#This Row],[Avg Monthly GB Download]]&lt;5, "Less than 5GB", IF(Aggregate[[#This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IF(Aggregate[[#This Row],[Under 30]]="Yes", "Under 30", IF(Aggregate[[#This Row],[Senior]]="Yes", "Senior", 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IF(Aggregate[[#This Row],[Avg Monthly GB Download]]&lt;5, "Less than 5GB", IF(Aggregate[[#This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IF(Aggregate[[#This Row],[Under 30]]="Yes", "Under 30", IF(Aggregate[[#This Row],[Senior]]="Yes", "Senior", 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IF(Aggregate[[#This Row],[Avg Monthly GB Download]]&lt;5, "Less than 5GB", IF(Aggregate[[#This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IF(Aggregate[[#This Row],[Under 30]]="Yes", "Under 30", IF(Aggregate[[#This Row],[Senior]]="Yes", "Senior", 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IF(Aggregate[[#This Row],[Avg Monthly GB Download]]&lt;5, "Less than 5GB", IF(Aggregate[[#This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IF(Aggregate[[#This Row],[Under 30]]="Yes", "Under 30", IF(Aggregate[[#This Row],[Senior]]="Yes", "Senior", 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IF(Aggregate[[#This Row],[Avg Monthly GB Download]]&lt;5, "Less than 5GB", IF(Aggregate[[#This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IF(Aggregate[[#This Row],[Under 30]]="Yes", "Under 30", IF(Aggregate[[#This Row],[Senior]]="Yes", "Senior", 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IF(Aggregate[[#This Row],[Avg Monthly GB Download]]&lt;5, "Less than 5GB", IF(Aggregate[[#This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IF(Aggregate[[#This Row],[Under 30]]="Yes", "Under 30", IF(Aggregate[[#This Row],[Senior]]="Yes", "Senior", 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IF(Aggregate[[#This Row],[Avg Monthly GB Download]]&lt;5, "Less than 5GB", IF(Aggregate[[#This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IF(Aggregate[[#This Row],[Under 30]]="Yes", "Under 30", IF(Aggregate[[#This Row],[Senior]]="Yes", "Senior", 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IF(Aggregate[[#This Row],[Avg Monthly GB Download]]&lt;5, "Less than 5GB", IF(Aggregate[[#This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IF(Aggregate[[#This Row],[Under 30]]="Yes", "Under 30", IF(Aggregate[[#This Row],[Senior]]="Yes", "Senior", 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IF(Aggregate[[#This Row],[Avg Monthly GB Download]]&lt;5, "Less than 5GB", IF(Aggregate[[#This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IF(Aggregate[[#This Row],[Under 30]]="Yes", "Under 30", IF(Aggregate[[#This Row],[Senior]]="Yes", "Senior", 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IF(Aggregate[[#This Row],[Avg Monthly GB Download]]&lt;5, "Less than 5GB", IF(Aggregate[[#This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IF(Aggregate[[#This Row],[Under 30]]="Yes", "Under 30", IF(Aggregate[[#This Row],[Senior]]="Yes", "Senior", 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IF(Aggregate[[#This Row],[Avg Monthly GB Download]]&lt;5, "Less than 5GB", IF(Aggregate[[#This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IF(Aggregate[[#This Row],[Under 30]]="Yes", "Under 30", IF(Aggregate[[#This Row],[Senior]]="Yes", "Senior", 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IF(Aggregate[[#This Row],[Avg Monthly GB Download]]&lt;5, "Less than 5GB", IF(Aggregate[[#This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IF(Aggregate[[#This Row],[Under 30]]="Yes", "Under 30", IF(Aggregate[[#This Row],[Senior]]="Yes", "Senior", 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IF(Aggregate[[#This Row],[Avg Monthly GB Download]]&lt;5, "Less than 5GB", IF(Aggregate[[#This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IF(Aggregate[[#This Row],[Under 30]]="Yes", "Under 30", IF(Aggregate[[#This Row],[Senior]]="Yes", "Senior", 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IF(Aggregate[[#This Row],[Avg Monthly GB Download]]&lt;5, "Less than 5GB", IF(Aggregate[[#This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IF(Aggregate[[#This Row],[Under 30]]="Yes", "Under 30", IF(Aggregate[[#This Row],[Senior]]="Yes", "Senior", 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IF(Aggregate[[#This Row],[Avg Monthly GB Download]]&lt;5, "Less than 5GB", IF(Aggregate[[#This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IF(Aggregate[[#This Row],[Under 30]]="Yes", "Under 30", IF(Aggregate[[#This Row],[Senior]]="Yes", "Senior", 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IF(Aggregate[[#This Row],[Avg Monthly GB Download]]&lt;5, "Less than 5GB", IF(Aggregate[[#This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IF(Aggregate[[#This Row],[Under 30]]="Yes", "Under 30", IF(Aggregate[[#This Row],[Senior]]="Yes", "Senior", 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IF(Aggregate[[#This Row],[Avg Monthly GB Download]]&lt;5, "Less than 5GB", IF(Aggregate[[#This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IF(Aggregate[[#This Row],[Under 30]]="Yes", "Under 30", IF(Aggregate[[#This Row],[Senior]]="Yes", "Senior", 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IF(Aggregate[[#This Row],[Avg Monthly GB Download]]&lt;5, "Less than 5GB", IF(Aggregate[[#This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IF(Aggregate[[#This Row],[Under 30]]="Yes", "Under 30", IF(Aggregate[[#This Row],[Senior]]="Yes", "Senior", 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IF(Aggregate[[#This Row],[Avg Monthly GB Download]]&lt;5, "Less than 5GB", IF(Aggregate[[#This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IF(Aggregate[[#This Row],[Under 30]]="Yes", "Under 30", IF(Aggregate[[#This Row],[Senior]]="Yes", "Senior", 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IF(Aggregate[[#This Row],[Avg Monthly GB Download]]&lt;5, "Less than 5GB", IF(Aggregate[[#This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IF(Aggregate[[#This Row],[Under 30]]="Yes", "Under 30", IF(Aggregate[[#This Row],[Senior]]="Yes", "Senior", 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IF(Aggregate[[#This Row],[Avg Monthly GB Download]]&lt;5, "Less than 5GB", IF(Aggregate[[#This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IF(Aggregate[[#This Row],[Under 30]]="Yes", "Under 30", IF(Aggregate[[#This Row],[Senior]]="Yes", "Senior", 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IF(Aggregate[[#This Row],[Avg Monthly GB Download]]&lt;5, "Less than 5GB", IF(Aggregate[[#This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IF(Aggregate[[#This Row],[Under 30]]="Yes", "Under 30", IF(Aggregate[[#This Row],[Senior]]="Yes", "Senior", 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IF(Aggregate[[#This Row],[Avg Monthly GB Download]]&lt;5, "Less than 5GB", IF(Aggregate[[#This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IF(Aggregate[[#This Row],[Under 30]]="Yes", "Under 30", IF(Aggregate[[#This Row],[Senior]]="Yes", "Senior", 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IF(Aggregate[[#This Row],[Avg Monthly GB Download]]&lt;5, "Less than 5GB", IF(Aggregate[[#This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IF(Aggregate[[#This Row],[Under 30]]="Yes", "Under 30", IF(Aggregate[[#This Row],[Senior]]="Yes", "Senior", 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IF(Aggregate[[#This Row],[Avg Monthly GB Download]]&lt;5, "Less than 5GB", IF(Aggregate[[#This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IF(Aggregate[[#This Row],[Under 30]]="Yes", "Under 30", IF(Aggregate[[#This Row],[Senior]]="Yes", "Senior", 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IF(Aggregate[[#This Row],[Avg Monthly GB Download]]&lt;5, "Less than 5GB", IF(Aggregate[[#This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IF(Aggregate[[#This Row],[Under 30]]="Yes", "Under 30", IF(Aggregate[[#This Row],[Senior]]="Yes", "Senior", 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IF(Aggregate[[#This Row],[Avg Monthly GB Download]]&lt;5, "Less than 5GB", IF(Aggregate[[#This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IF(Aggregate[[#This Row],[Under 30]]="Yes", "Under 30", IF(Aggregate[[#This Row],[Senior]]="Yes", "Senior", 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IF(Aggregate[[#This Row],[Avg Monthly GB Download]]&lt;5, "Less than 5GB", IF(Aggregate[[#This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IF(Aggregate[[#This Row],[Under 30]]="Yes", "Under 30", IF(Aggregate[[#This Row],[Senior]]="Yes", "Senior", 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IF(Aggregate[[#This Row],[Avg Monthly GB Download]]&lt;5, "Less than 5GB", IF(Aggregate[[#This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IF(Aggregate[[#This Row],[Under 30]]="Yes", "Under 30", IF(Aggregate[[#This Row],[Senior]]="Yes", "Senior", 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IF(Aggregate[[#This Row],[Avg Monthly GB Download]]&lt;5, "Less than 5GB", IF(Aggregate[[#This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IF(Aggregate[[#This Row],[Under 30]]="Yes", "Under 30", IF(Aggregate[[#This Row],[Senior]]="Yes", "Senior", 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IF(Aggregate[[#This Row],[Avg Monthly GB Download]]&lt;5, "Less than 5GB", IF(Aggregate[[#This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IF(Aggregate[[#This Row],[Under 30]]="Yes", "Under 30", IF(Aggregate[[#This Row],[Senior]]="Yes", "Senior", 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IF(Aggregate[[#This Row],[Avg Monthly GB Download]]&lt;5, "Less than 5GB", IF(Aggregate[[#This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IF(Aggregate[[#This Row],[Under 30]]="Yes", "Under 30", IF(Aggregate[[#This Row],[Senior]]="Yes", "Senior", 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IF(Aggregate[[#This Row],[Avg Monthly GB Download]]&lt;5, "Less than 5GB", IF(Aggregate[[#This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IF(Aggregate[[#This Row],[Under 30]]="Yes", "Under 30", IF(Aggregate[[#This Row],[Senior]]="Yes", "Senior", 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IF(Aggregate[[#This Row],[Avg Monthly GB Download]]&lt;5, "Less than 5GB", IF(Aggregate[[#This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IF(Aggregate[[#This Row],[Under 30]]="Yes", "Under 30", IF(Aggregate[[#This Row],[Senior]]="Yes", "Senior", 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IF(Aggregate[[#This Row],[Avg Monthly GB Download]]&lt;5, "Less than 5GB", IF(Aggregate[[#This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IF(Aggregate[[#This Row],[Under 30]]="Yes", "Under 30", IF(Aggregate[[#This Row],[Senior]]="Yes", "Senior", 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IF(Aggregate[[#This Row],[Avg Monthly GB Download]]&lt;5, "Less than 5GB", IF(Aggregate[[#This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IF(Aggregate[[#This Row],[Under 30]]="Yes", "Under 30", IF(Aggregate[[#This Row],[Senior]]="Yes", "Senior", 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IF(Aggregate[[#This Row],[Avg Monthly GB Download]]&lt;5, "Less than 5GB", IF(Aggregate[[#This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IF(Aggregate[[#This Row],[Under 30]]="Yes", "Under 30", IF(Aggregate[[#This Row],[Senior]]="Yes", "Senior", 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IF(Aggregate[[#This Row],[Avg Monthly GB Download]]&lt;5, "Less than 5GB", IF(Aggregate[[#This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IF(Aggregate[[#This Row],[Under 30]]="Yes", "Under 30", IF(Aggregate[[#This Row],[Senior]]="Yes", "Senior", 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IF(Aggregate[[#This Row],[Avg Monthly GB Download]]&lt;5, "Less than 5GB", IF(Aggregate[[#This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IF(Aggregate[[#This Row],[Under 30]]="Yes", "Under 30", IF(Aggregate[[#This Row],[Senior]]="Yes", "Senior", 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IF(Aggregate[[#This Row],[Avg Monthly GB Download]]&lt;5, "Less than 5GB", IF(Aggregate[[#This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IF(Aggregate[[#This Row],[Under 30]]="Yes", "Under 30", IF(Aggregate[[#This Row],[Senior]]="Yes", "Senior", 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IF(Aggregate[[#This Row],[Avg Monthly GB Download]]&lt;5, "Less than 5GB", IF(Aggregate[[#This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IF(Aggregate[[#This Row],[Under 30]]="Yes", "Under 30", IF(Aggregate[[#This Row],[Senior]]="Yes", "Senior", 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IF(Aggregate[[#This Row],[Avg Monthly GB Download]]&lt;5, "Less than 5GB", IF(Aggregate[[#This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IF(Aggregate[[#This Row],[Under 30]]="Yes", "Under 30", IF(Aggregate[[#This Row],[Senior]]="Yes", "Senior", 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IF(Aggregate[[#This Row],[Avg Monthly GB Download]]&lt;5, "Less than 5GB", IF(Aggregate[[#This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IF(Aggregate[[#This Row],[Under 30]]="Yes", "Under 30", IF(Aggregate[[#This Row],[Senior]]="Yes", "Senior", 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IF(Aggregate[[#This Row],[Avg Monthly GB Download]]&lt;5, "Less than 5GB", IF(Aggregate[[#This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IF(Aggregate[[#This Row],[Under 30]]="Yes", "Under 30", IF(Aggregate[[#This Row],[Senior]]="Yes", "Senior", 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IF(Aggregate[[#This Row],[Avg Monthly GB Download]]&lt;5, "Less than 5GB", IF(Aggregate[[#This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IF(Aggregate[[#This Row],[Under 30]]="Yes", "Under 30", IF(Aggregate[[#This Row],[Senior]]="Yes", "Senior", 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IF(Aggregate[[#This Row],[Avg Monthly GB Download]]&lt;5, "Less than 5GB", IF(Aggregate[[#This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IF(Aggregate[[#This Row],[Under 30]]="Yes", "Under 30", IF(Aggregate[[#This Row],[Senior]]="Yes", "Senior", 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IF(Aggregate[[#This Row],[Avg Monthly GB Download]]&lt;5, "Less than 5GB", IF(Aggregate[[#This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IF(Aggregate[[#This Row],[Under 30]]="Yes", "Under 30", IF(Aggregate[[#This Row],[Senior]]="Yes", "Senior", 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IF(Aggregate[[#This Row],[Avg Monthly GB Download]]&lt;5, "Less than 5GB", IF(Aggregate[[#This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IF(Aggregate[[#This Row],[Under 30]]="Yes", "Under 30", IF(Aggregate[[#This Row],[Senior]]="Yes", "Senior", 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IF(Aggregate[[#This Row],[Avg Monthly GB Download]]&lt;5, "Less than 5GB", IF(Aggregate[[#This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IF(Aggregate[[#This Row],[Under 30]]="Yes", "Under 30", IF(Aggregate[[#This Row],[Senior]]="Yes", "Senior", 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IF(Aggregate[[#This Row],[Avg Monthly GB Download]]&lt;5, "Less than 5GB", IF(Aggregate[[#This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IF(Aggregate[[#This Row],[Under 30]]="Yes", "Under 30", IF(Aggregate[[#This Row],[Senior]]="Yes", "Senior", 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IF(Aggregate[[#This Row],[Avg Monthly GB Download]]&lt;5, "Less than 5GB", IF(Aggregate[[#This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IF(Aggregate[[#This Row],[Under 30]]="Yes", "Under 30", IF(Aggregate[[#This Row],[Senior]]="Yes", "Senior", 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IF(Aggregate[[#This Row],[Avg Monthly GB Download]]&lt;5, "Less than 5GB", IF(Aggregate[[#This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IF(Aggregate[[#This Row],[Under 30]]="Yes", "Under 30", IF(Aggregate[[#This Row],[Senior]]="Yes", "Senior", 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IF(Aggregate[[#This Row],[Avg Monthly GB Download]]&lt;5, "Less than 5GB", IF(Aggregate[[#This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IF(Aggregate[[#This Row],[Under 30]]="Yes", "Under 30", IF(Aggregate[[#This Row],[Senior]]="Yes", "Senior", 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IF(Aggregate[[#This Row],[Avg Monthly GB Download]]&lt;5, "Less than 5GB", IF(Aggregate[[#This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IF(Aggregate[[#This Row],[Under 30]]="Yes", "Under 30", IF(Aggregate[[#This Row],[Senior]]="Yes", "Senior", 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IF(Aggregate[[#This Row],[Avg Monthly GB Download]]&lt;5, "Less than 5GB", IF(Aggregate[[#This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IF(Aggregate[[#This Row],[Under 30]]="Yes", "Under 30", IF(Aggregate[[#This Row],[Senior]]="Yes", "Senior", 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IF(Aggregate[[#This Row],[Avg Monthly GB Download]]&lt;5, "Less than 5GB", IF(Aggregate[[#This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IF(Aggregate[[#This Row],[Under 30]]="Yes", "Under 30", IF(Aggregate[[#This Row],[Senior]]="Yes", "Senior", 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IF(Aggregate[[#This Row],[Avg Monthly GB Download]]&lt;5, "Less than 5GB", IF(Aggregate[[#This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IF(Aggregate[[#This Row],[Under 30]]="Yes", "Under 30", IF(Aggregate[[#This Row],[Senior]]="Yes", "Senior", 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IF(Aggregate[[#This Row],[Avg Monthly GB Download]]&lt;5, "Less than 5GB", IF(Aggregate[[#This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IF(Aggregate[[#This Row],[Under 30]]="Yes", "Under 30", IF(Aggregate[[#This Row],[Senior]]="Yes", "Senior", 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IF(Aggregate[[#This Row],[Avg Monthly GB Download]]&lt;5, "Less than 5GB", IF(Aggregate[[#This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IF(Aggregate[[#This Row],[Under 30]]="Yes", "Under 30", IF(Aggregate[[#This Row],[Senior]]="Yes", "Senior", 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IF(Aggregate[[#This Row],[Avg Monthly GB Download]]&lt;5, "Less than 5GB", IF(Aggregate[[#This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IF(Aggregate[[#This Row],[Under 30]]="Yes", "Under 30", IF(Aggregate[[#This Row],[Senior]]="Yes", "Senior", 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IF(Aggregate[[#This Row],[Avg Monthly GB Download]]&lt;5, "Less than 5GB", IF(Aggregate[[#This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IF(Aggregate[[#This Row],[Under 30]]="Yes", "Under 30", IF(Aggregate[[#This Row],[Senior]]="Yes", "Senior", 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IF(Aggregate[[#This Row],[Avg Monthly GB Download]]&lt;5, "Less than 5GB", IF(Aggregate[[#This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IF(Aggregate[[#This Row],[Under 30]]="Yes", "Under 30", IF(Aggregate[[#This Row],[Senior]]="Yes", "Senior", 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IF(Aggregate[[#This Row],[Avg Monthly GB Download]]&lt;5, "Less than 5GB", IF(Aggregate[[#This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IF(Aggregate[[#This Row],[Under 30]]="Yes", "Under 30", IF(Aggregate[[#This Row],[Senior]]="Yes", "Senior", 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IF(Aggregate[[#This Row],[Avg Monthly GB Download]]&lt;5, "Less than 5GB", IF(Aggregate[[#This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IF(Aggregate[[#This Row],[Under 30]]="Yes", "Under 30", IF(Aggregate[[#This Row],[Senior]]="Yes", "Senior", 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IF(Aggregate[[#This Row],[Avg Monthly GB Download]]&lt;5, "Less than 5GB", IF(Aggregate[[#This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IF(Aggregate[[#This Row],[Under 30]]="Yes", "Under 30", IF(Aggregate[[#This Row],[Senior]]="Yes", "Senior", 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IF(Aggregate[[#This Row],[Avg Monthly GB Download]]&lt;5, "Less than 5GB", IF(Aggregate[[#This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IF(Aggregate[[#This Row],[Under 30]]="Yes", "Under 30", IF(Aggregate[[#This Row],[Senior]]="Yes", "Senior", 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IF(Aggregate[[#This Row],[Avg Monthly GB Download]]&lt;5, "Less than 5GB", IF(Aggregate[[#This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IF(Aggregate[[#This Row],[Under 30]]="Yes", "Under 30", IF(Aggregate[[#This Row],[Senior]]="Yes", "Senior", 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IF(Aggregate[[#This Row],[Avg Monthly GB Download]]&lt;5, "Less than 5GB", IF(Aggregate[[#This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IF(Aggregate[[#This Row],[Under 30]]="Yes", "Under 30", IF(Aggregate[[#This Row],[Senior]]="Yes", "Senior", 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IF(Aggregate[[#This Row],[Avg Monthly GB Download]]&lt;5, "Less than 5GB", IF(Aggregate[[#This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IF(Aggregate[[#This Row],[Under 30]]="Yes", "Under 30", IF(Aggregate[[#This Row],[Senior]]="Yes", "Senior", 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IF(Aggregate[[#This Row],[Avg Monthly GB Download]]&lt;5, "Less than 5GB", IF(Aggregate[[#This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IF(Aggregate[[#This Row],[Under 30]]="Yes", "Under 30", IF(Aggregate[[#This Row],[Senior]]="Yes", "Senior", 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IF(Aggregate[[#This Row],[Avg Monthly GB Download]]&lt;5, "Less than 5GB", IF(Aggregate[[#This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IF(Aggregate[[#This Row],[Under 30]]="Yes", "Under 30", IF(Aggregate[[#This Row],[Senior]]="Yes", "Senior", 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IF(Aggregate[[#This Row],[Avg Monthly GB Download]]&lt;5, "Less than 5GB", IF(Aggregate[[#This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IF(Aggregate[[#This Row],[Under 30]]="Yes", "Under 30", IF(Aggregate[[#This Row],[Senior]]="Yes", "Senior", 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IF(Aggregate[[#This Row],[Avg Monthly GB Download]]&lt;5, "Less than 5GB", IF(Aggregate[[#This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IF(Aggregate[[#This Row],[Under 30]]="Yes", "Under 30", IF(Aggregate[[#This Row],[Senior]]="Yes", "Senior", 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IF(Aggregate[[#This Row],[Avg Monthly GB Download]]&lt;5, "Less than 5GB", IF(Aggregate[[#This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IF(Aggregate[[#This Row],[Under 30]]="Yes", "Under 30", IF(Aggregate[[#This Row],[Senior]]="Yes", "Senior", 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IF(Aggregate[[#This Row],[Avg Monthly GB Download]]&lt;5, "Less than 5GB", IF(Aggregate[[#This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IF(Aggregate[[#This Row],[Under 30]]="Yes", "Under 30", IF(Aggregate[[#This Row],[Senior]]="Yes", "Senior", 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IF(Aggregate[[#This Row],[Avg Monthly GB Download]]&lt;5, "Less than 5GB", IF(Aggregate[[#This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IF(Aggregate[[#This Row],[Under 30]]="Yes", "Under 30", IF(Aggregate[[#This Row],[Senior]]="Yes", "Senior", 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IF(Aggregate[[#This Row],[Avg Monthly GB Download]]&lt;5, "Less than 5GB", IF(Aggregate[[#This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IF(Aggregate[[#This Row],[Under 30]]="Yes", "Under 30", IF(Aggregate[[#This Row],[Senior]]="Yes", "Senior", 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IF(Aggregate[[#This Row],[Avg Monthly GB Download]]&lt;5, "Less than 5GB", IF(Aggregate[[#This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IF(Aggregate[[#This Row],[Under 30]]="Yes", "Under 30", IF(Aggregate[[#This Row],[Senior]]="Yes", "Senior", 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IF(Aggregate[[#This Row],[Avg Monthly GB Download]]&lt;5, "Less than 5GB", IF(Aggregate[[#This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IF(Aggregate[[#This Row],[Under 30]]="Yes", "Under 30", IF(Aggregate[[#This Row],[Senior]]="Yes", "Senior", 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IF(Aggregate[[#This Row],[Avg Monthly GB Download]]&lt;5, "Less than 5GB", IF(Aggregate[[#This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IF(Aggregate[[#This Row],[Under 30]]="Yes", "Under 30", IF(Aggregate[[#This Row],[Senior]]="Yes", "Senior", 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IF(Aggregate[[#This Row],[Avg Monthly GB Download]]&lt;5, "Less than 5GB", IF(Aggregate[[#This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IF(Aggregate[[#This Row],[Under 30]]="Yes", "Under 30", IF(Aggregate[[#This Row],[Senior]]="Yes", "Senior", 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IF(Aggregate[[#This Row],[Avg Monthly GB Download]]&lt;5, "Less than 5GB", IF(Aggregate[[#This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IF(Aggregate[[#This Row],[Under 30]]="Yes", "Under 30", IF(Aggregate[[#This Row],[Senior]]="Yes", "Senior", 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IF(Aggregate[[#This Row],[Avg Monthly GB Download]]&lt;5, "Less than 5GB", IF(Aggregate[[#This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IF(Aggregate[[#This Row],[Under 30]]="Yes", "Under 30", IF(Aggregate[[#This Row],[Senior]]="Yes", "Senior", 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IF(Aggregate[[#This Row],[Avg Monthly GB Download]]&lt;5, "Less than 5GB", IF(Aggregate[[#This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IF(Aggregate[[#This Row],[Under 30]]="Yes", "Under 30", IF(Aggregate[[#This Row],[Senior]]="Yes", "Senior", 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IF(Aggregate[[#This Row],[Avg Monthly GB Download]]&lt;5, "Less than 5GB", IF(Aggregate[[#This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IF(Aggregate[[#This Row],[Under 30]]="Yes", "Under 30", IF(Aggregate[[#This Row],[Senior]]="Yes", "Senior", 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IF(Aggregate[[#This Row],[Avg Monthly GB Download]]&lt;5, "Less than 5GB", IF(Aggregate[[#This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IF(Aggregate[[#This Row],[Under 30]]="Yes", "Under 30", IF(Aggregate[[#This Row],[Senior]]="Yes", "Senior", 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IF(Aggregate[[#This Row],[Avg Monthly GB Download]]&lt;5, "Less than 5GB", IF(Aggregate[[#This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IF(Aggregate[[#This Row],[Under 30]]="Yes", "Under 30", IF(Aggregate[[#This Row],[Senior]]="Yes", "Senior", 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IF(Aggregate[[#This Row],[Avg Monthly GB Download]]&lt;5, "Less than 5GB", IF(Aggregate[[#This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IF(Aggregate[[#This Row],[Under 30]]="Yes", "Under 30", IF(Aggregate[[#This Row],[Senior]]="Yes", "Senior", 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IF(Aggregate[[#This Row],[Avg Monthly GB Download]]&lt;5, "Less than 5GB", IF(Aggregate[[#This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IF(Aggregate[[#This Row],[Under 30]]="Yes", "Under 30", IF(Aggregate[[#This Row],[Senior]]="Yes", "Senior", 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IF(Aggregate[[#This Row],[Avg Monthly GB Download]]&lt;5, "Less than 5GB", IF(Aggregate[[#This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IF(Aggregate[[#This Row],[Under 30]]="Yes", "Under 30", IF(Aggregate[[#This Row],[Senior]]="Yes", "Senior", 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IF(Aggregate[[#This Row],[Avg Monthly GB Download]]&lt;5, "Less than 5GB", IF(Aggregate[[#This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IF(Aggregate[[#This Row],[Under 30]]="Yes", "Under 30", IF(Aggregate[[#This Row],[Senior]]="Yes", "Senior", 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IF(Aggregate[[#This Row],[Avg Monthly GB Download]]&lt;5, "Less than 5GB", IF(Aggregate[[#This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IF(Aggregate[[#This Row],[Under 30]]="Yes", "Under 30", IF(Aggregate[[#This Row],[Senior]]="Yes", "Senior", 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IF(Aggregate[[#This Row],[Avg Monthly GB Download]]&lt;5, "Less than 5GB", IF(Aggregate[[#This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IF(Aggregate[[#This Row],[Under 30]]="Yes", "Under 30", IF(Aggregate[[#This Row],[Senior]]="Yes", "Senior", 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IF(Aggregate[[#This Row],[Avg Monthly GB Download]]&lt;5, "Less than 5GB", IF(Aggregate[[#This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IF(Aggregate[[#This Row],[Under 30]]="Yes", "Under 30", IF(Aggregate[[#This Row],[Senior]]="Yes", "Senior", 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IF(Aggregate[[#This Row],[Avg Monthly GB Download]]&lt;5, "Less than 5GB", IF(Aggregate[[#This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IF(Aggregate[[#This Row],[Under 30]]="Yes", "Under 30", IF(Aggregate[[#This Row],[Senior]]="Yes", "Senior", 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IF(Aggregate[[#This Row],[Avg Monthly GB Download]]&lt;5, "Less than 5GB", IF(Aggregate[[#This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IF(Aggregate[[#This Row],[Under 30]]="Yes", "Under 30", IF(Aggregate[[#This Row],[Senior]]="Yes", "Senior", 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IF(Aggregate[[#This Row],[Avg Monthly GB Download]]&lt;5, "Less than 5GB", IF(Aggregate[[#This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IF(Aggregate[[#This Row],[Under 30]]="Yes", "Under 30", IF(Aggregate[[#This Row],[Senior]]="Yes", "Senior", 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IF(Aggregate[[#This Row],[Avg Monthly GB Download]]&lt;5, "Less than 5GB", IF(Aggregate[[#This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IF(Aggregate[[#This Row],[Under 30]]="Yes", "Under 30", IF(Aggregate[[#This Row],[Senior]]="Yes", "Senior", 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IF(Aggregate[[#This Row],[Avg Monthly GB Download]]&lt;5, "Less than 5GB", IF(Aggregate[[#This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IF(Aggregate[[#This Row],[Under 30]]="Yes", "Under 30", IF(Aggregate[[#This Row],[Senior]]="Yes", "Senior", 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IF(Aggregate[[#This Row],[Avg Monthly GB Download]]&lt;5, "Less than 5GB", IF(Aggregate[[#This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IF(Aggregate[[#This Row],[Under 30]]="Yes", "Under 30", IF(Aggregate[[#This Row],[Senior]]="Yes", "Senior", 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IF(Aggregate[[#This Row],[Avg Monthly GB Download]]&lt;5, "Less than 5GB", IF(Aggregate[[#This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IF(Aggregate[[#This Row],[Under 30]]="Yes", "Under 30", IF(Aggregate[[#This Row],[Senior]]="Yes", "Senior", 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IF(Aggregate[[#This Row],[Avg Monthly GB Download]]&lt;5, "Less than 5GB", IF(Aggregate[[#This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IF(Aggregate[[#This Row],[Under 30]]="Yes", "Under 30", IF(Aggregate[[#This Row],[Senior]]="Yes", "Senior", 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IF(Aggregate[[#This Row],[Avg Monthly GB Download]]&lt;5, "Less than 5GB", IF(Aggregate[[#This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IF(Aggregate[[#This Row],[Under 30]]="Yes", "Under 30", IF(Aggregate[[#This Row],[Senior]]="Yes", "Senior", 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IF(Aggregate[[#This Row],[Avg Monthly GB Download]]&lt;5, "Less than 5GB", IF(Aggregate[[#This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IF(Aggregate[[#This Row],[Under 30]]="Yes", "Under 30", IF(Aggregate[[#This Row],[Senior]]="Yes", "Senior", 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IF(Aggregate[[#This Row],[Avg Monthly GB Download]]&lt;5, "Less than 5GB", IF(Aggregate[[#This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IF(Aggregate[[#This Row],[Under 30]]="Yes", "Under 30", IF(Aggregate[[#This Row],[Senior]]="Yes", "Senior", 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IF(Aggregate[[#This Row],[Avg Monthly GB Download]]&lt;5, "Less than 5GB", IF(Aggregate[[#This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IF(Aggregate[[#This Row],[Under 30]]="Yes", "Under 30", IF(Aggregate[[#This Row],[Senior]]="Yes", "Senior", 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IF(Aggregate[[#This Row],[Avg Monthly GB Download]]&lt;5, "Less than 5GB", IF(Aggregate[[#This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IF(Aggregate[[#This Row],[Under 30]]="Yes", "Under 30", IF(Aggregate[[#This Row],[Senior]]="Yes", "Senior", 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IF(Aggregate[[#This Row],[Avg Monthly GB Download]]&lt;5, "Less than 5GB", IF(Aggregate[[#This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IF(Aggregate[[#This Row],[Under 30]]="Yes", "Under 30", IF(Aggregate[[#This Row],[Senior]]="Yes", "Senior", 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IF(Aggregate[[#This Row],[Avg Monthly GB Download]]&lt;5, "Less than 5GB", IF(Aggregate[[#This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IF(Aggregate[[#This Row],[Under 30]]="Yes", "Under 30", IF(Aggregate[[#This Row],[Senior]]="Yes", "Senior", 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IF(Aggregate[[#This Row],[Avg Monthly GB Download]]&lt;5, "Less than 5GB", IF(Aggregate[[#This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IF(Aggregate[[#This Row],[Under 30]]="Yes", "Under 30", IF(Aggregate[[#This Row],[Senior]]="Yes", "Senior", 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IF(Aggregate[[#This Row],[Avg Monthly GB Download]]&lt;5, "Less than 5GB", IF(Aggregate[[#This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IF(Aggregate[[#This Row],[Under 30]]="Yes", "Under 30", IF(Aggregate[[#This Row],[Senior]]="Yes", "Senior", 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IF(Aggregate[[#This Row],[Avg Monthly GB Download]]&lt;5, "Less than 5GB", IF(Aggregate[[#This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IF(Aggregate[[#This Row],[Under 30]]="Yes", "Under 30", IF(Aggregate[[#This Row],[Senior]]="Yes", "Senior", 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IF(Aggregate[[#This Row],[Avg Monthly GB Download]]&lt;5, "Less than 5GB", IF(Aggregate[[#This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IF(Aggregate[[#This Row],[Under 30]]="Yes", "Under 30", IF(Aggregate[[#This Row],[Senior]]="Yes", "Senior", 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IF(Aggregate[[#This Row],[Avg Monthly GB Download]]&lt;5, "Less than 5GB", IF(Aggregate[[#This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IF(Aggregate[[#This Row],[Under 30]]="Yes", "Under 30", IF(Aggregate[[#This Row],[Senior]]="Yes", "Senior", 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IF(Aggregate[[#This Row],[Avg Monthly GB Download]]&lt;5, "Less than 5GB", IF(Aggregate[[#This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IF(Aggregate[[#This Row],[Under 30]]="Yes", "Under 30", IF(Aggregate[[#This Row],[Senior]]="Yes", "Senior", 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IF(Aggregate[[#This Row],[Avg Monthly GB Download]]&lt;5, "Less than 5GB", IF(Aggregate[[#This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IF(Aggregate[[#This Row],[Under 30]]="Yes", "Under 30", IF(Aggregate[[#This Row],[Senior]]="Yes", "Senior", 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IF(Aggregate[[#This Row],[Avg Monthly GB Download]]&lt;5, "Less than 5GB", IF(Aggregate[[#This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IF(Aggregate[[#This Row],[Under 30]]="Yes", "Under 30", IF(Aggregate[[#This Row],[Senior]]="Yes", "Senior", 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IF(Aggregate[[#This Row],[Avg Monthly GB Download]]&lt;5, "Less than 5GB", IF(Aggregate[[#This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IF(Aggregate[[#This Row],[Under 30]]="Yes", "Under 30", IF(Aggregate[[#This Row],[Senior]]="Yes", "Senior", 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IF(Aggregate[[#This Row],[Avg Monthly GB Download]]&lt;5, "Less than 5GB", IF(Aggregate[[#This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IF(Aggregate[[#This Row],[Under 30]]="Yes", "Under 30", IF(Aggregate[[#This Row],[Senior]]="Yes", "Senior", 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IF(Aggregate[[#This Row],[Avg Monthly GB Download]]&lt;5, "Less than 5GB", IF(Aggregate[[#This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IF(Aggregate[[#This Row],[Under 30]]="Yes", "Under 30", IF(Aggregate[[#This Row],[Senior]]="Yes", "Senior", 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IF(Aggregate[[#This Row],[Avg Monthly GB Download]]&lt;5, "Less than 5GB", IF(Aggregate[[#This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IF(Aggregate[[#This Row],[Under 30]]="Yes", "Under 30", IF(Aggregate[[#This Row],[Senior]]="Yes", "Senior", 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IF(Aggregate[[#This Row],[Avg Monthly GB Download]]&lt;5, "Less than 5GB", IF(Aggregate[[#This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IF(Aggregate[[#This Row],[Under 30]]="Yes", "Under 30", IF(Aggregate[[#This Row],[Senior]]="Yes", "Senior", 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IF(Aggregate[[#This Row],[Avg Monthly GB Download]]&lt;5, "Less than 5GB", IF(Aggregate[[#This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IF(Aggregate[[#This Row],[Under 30]]="Yes", "Under 30", IF(Aggregate[[#This Row],[Senior]]="Yes", "Senior", 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IF(Aggregate[[#This Row],[Avg Monthly GB Download]]&lt;5, "Less than 5GB", IF(Aggregate[[#This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IF(Aggregate[[#This Row],[Under 30]]="Yes", "Under 30", IF(Aggregate[[#This Row],[Senior]]="Yes", "Senior", 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IF(Aggregate[[#This Row],[Avg Monthly GB Download]]&lt;5, "Less than 5GB", IF(Aggregate[[#This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IF(Aggregate[[#This Row],[Under 30]]="Yes", "Under 30", IF(Aggregate[[#This Row],[Senior]]="Yes", "Senior", 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IF(Aggregate[[#This Row],[Avg Monthly GB Download]]&lt;5, "Less than 5GB", IF(Aggregate[[#This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IF(Aggregate[[#This Row],[Under 30]]="Yes", "Under 30", IF(Aggregate[[#This Row],[Senior]]="Yes", "Senior", 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IF(Aggregate[[#This Row],[Avg Monthly GB Download]]&lt;5, "Less than 5GB", IF(Aggregate[[#This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IF(Aggregate[[#This Row],[Under 30]]="Yes", "Under 30", IF(Aggregate[[#This Row],[Senior]]="Yes", "Senior", 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IF(Aggregate[[#This Row],[Avg Monthly GB Download]]&lt;5, "Less than 5GB", IF(Aggregate[[#This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IF(Aggregate[[#This Row],[Under 30]]="Yes", "Under 30", IF(Aggregate[[#This Row],[Senior]]="Yes", "Senior", 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IF(Aggregate[[#This Row],[Avg Monthly GB Download]]&lt;5, "Less than 5GB", IF(Aggregate[[#This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IF(Aggregate[[#This Row],[Under 30]]="Yes", "Under 30", IF(Aggregate[[#This Row],[Senior]]="Yes", "Senior", 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IF(Aggregate[[#This Row],[Avg Monthly GB Download]]&lt;5, "Less than 5GB", IF(Aggregate[[#This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IF(Aggregate[[#This Row],[Under 30]]="Yes", "Under 30", IF(Aggregate[[#This Row],[Senior]]="Yes", "Senior", 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IF(Aggregate[[#This Row],[Avg Monthly GB Download]]&lt;5, "Less than 5GB", IF(Aggregate[[#This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IF(Aggregate[[#This Row],[Under 30]]="Yes", "Under 30", IF(Aggregate[[#This Row],[Senior]]="Yes", "Senior", 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IF(Aggregate[[#This Row],[Avg Monthly GB Download]]&lt;5, "Less than 5GB", IF(Aggregate[[#This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IF(Aggregate[[#This Row],[Under 30]]="Yes", "Under 30", IF(Aggregate[[#This Row],[Senior]]="Yes", "Senior", 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IF(Aggregate[[#This Row],[Avg Monthly GB Download]]&lt;5, "Less than 5GB", IF(Aggregate[[#This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IF(Aggregate[[#This Row],[Under 30]]="Yes", "Under 30", IF(Aggregate[[#This Row],[Senior]]="Yes", "Senior", 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IF(Aggregate[[#This Row],[Avg Monthly GB Download]]&lt;5, "Less than 5GB", IF(Aggregate[[#This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IF(Aggregate[[#This Row],[Under 30]]="Yes", "Under 30", IF(Aggregate[[#This Row],[Senior]]="Yes", "Senior", 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IF(Aggregate[[#This Row],[Avg Monthly GB Download]]&lt;5, "Less than 5GB", IF(Aggregate[[#This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IF(Aggregate[[#This Row],[Under 30]]="Yes", "Under 30", IF(Aggregate[[#This Row],[Senior]]="Yes", "Senior", 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IF(Aggregate[[#This Row],[Avg Monthly GB Download]]&lt;5, "Less than 5GB", IF(Aggregate[[#This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IF(Aggregate[[#This Row],[Under 30]]="Yes", "Under 30", IF(Aggregate[[#This Row],[Senior]]="Yes", "Senior", 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IF(Aggregate[[#This Row],[Avg Monthly GB Download]]&lt;5, "Less than 5GB", IF(Aggregate[[#This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IF(Aggregate[[#This Row],[Under 30]]="Yes", "Under 30", IF(Aggregate[[#This Row],[Senior]]="Yes", "Senior", 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IF(Aggregate[[#This Row],[Avg Monthly GB Download]]&lt;5, "Less than 5GB", IF(Aggregate[[#This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IF(Aggregate[[#This Row],[Under 30]]="Yes", "Under 30", IF(Aggregate[[#This Row],[Senior]]="Yes", "Senior", 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IF(Aggregate[[#This Row],[Avg Monthly GB Download]]&lt;5, "Less than 5GB", IF(Aggregate[[#This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IF(Aggregate[[#This Row],[Under 30]]="Yes", "Under 30", IF(Aggregate[[#This Row],[Senior]]="Yes", "Senior", 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IF(Aggregate[[#This Row],[Avg Monthly GB Download]]&lt;5, "Less than 5GB", IF(Aggregate[[#This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IF(Aggregate[[#This Row],[Under 30]]="Yes", "Under 30", IF(Aggregate[[#This Row],[Senior]]="Yes", "Senior", 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IF(Aggregate[[#This Row],[Avg Monthly GB Download]]&lt;5, "Less than 5GB", IF(Aggregate[[#This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IF(Aggregate[[#This Row],[Under 30]]="Yes", "Under 30", IF(Aggregate[[#This Row],[Senior]]="Yes", "Senior", 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IF(Aggregate[[#This Row],[Avg Monthly GB Download]]&lt;5, "Less than 5GB", IF(Aggregate[[#This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IF(Aggregate[[#This Row],[Under 30]]="Yes", "Under 30", IF(Aggregate[[#This Row],[Senior]]="Yes", "Senior", 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IF(Aggregate[[#This Row],[Avg Monthly GB Download]]&lt;5, "Less than 5GB", IF(Aggregate[[#This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IF(Aggregate[[#This Row],[Under 30]]="Yes", "Under 30", IF(Aggregate[[#This Row],[Senior]]="Yes", "Senior", 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IF(Aggregate[[#This Row],[Avg Monthly GB Download]]&lt;5, "Less than 5GB", IF(Aggregate[[#This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IF(Aggregate[[#This Row],[Under 30]]="Yes", "Under 30", IF(Aggregate[[#This Row],[Senior]]="Yes", "Senior", 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IF(Aggregate[[#This Row],[Avg Monthly GB Download]]&lt;5, "Less than 5GB", IF(Aggregate[[#This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IF(Aggregate[[#This Row],[Under 30]]="Yes", "Under 30", IF(Aggregate[[#This Row],[Senior]]="Yes", "Senior", 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IF(Aggregate[[#This Row],[Avg Monthly GB Download]]&lt;5, "Less than 5GB", IF(Aggregate[[#This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IF(Aggregate[[#This Row],[Under 30]]="Yes", "Under 30", IF(Aggregate[[#This Row],[Senior]]="Yes", "Senior", 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IF(Aggregate[[#This Row],[Avg Monthly GB Download]]&lt;5, "Less than 5GB", IF(Aggregate[[#This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IF(Aggregate[[#This Row],[Under 30]]="Yes", "Under 30", IF(Aggregate[[#This Row],[Senior]]="Yes", "Senior", 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IF(Aggregate[[#This Row],[Avg Monthly GB Download]]&lt;5, "Less than 5GB", IF(Aggregate[[#This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IF(Aggregate[[#This Row],[Under 30]]="Yes", "Under 30", IF(Aggregate[[#This Row],[Senior]]="Yes", "Senior", 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IF(Aggregate[[#This Row],[Avg Monthly GB Download]]&lt;5, "Less than 5GB", IF(Aggregate[[#This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IF(Aggregate[[#This Row],[Under 30]]="Yes", "Under 30", IF(Aggregate[[#This Row],[Senior]]="Yes", "Senior", 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IF(Aggregate[[#This Row],[Avg Monthly GB Download]]&lt;5, "Less than 5GB", IF(Aggregate[[#This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IF(Aggregate[[#This Row],[Under 30]]="Yes", "Under 30", IF(Aggregate[[#This Row],[Senior]]="Yes", "Senior", 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IF(Aggregate[[#This Row],[Avg Monthly GB Download]]&lt;5, "Less than 5GB", IF(Aggregate[[#This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IF(Aggregate[[#This Row],[Under 30]]="Yes", "Under 30", IF(Aggregate[[#This Row],[Senior]]="Yes", "Senior", 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IF(Aggregate[[#This Row],[Avg Monthly GB Download]]&lt;5, "Less than 5GB", IF(Aggregate[[#This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IF(Aggregate[[#This Row],[Under 30]]="Yes", "Under 30", IF(Aggregate[[#This Row],[Senior]]="Yes", "Senior", 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IF(Aggregate[[#This Row],[Avg Monthly GB Download]]&lt;5, "Less than 5GB", IF(Aggregate[[#This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IF(Aggregate[[#This Row],[Under 30]]="Yes", "Under 30", IF(Aggregate[[#This Row],[Senior]]="Yes", "Senior", 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IF(Aggregate[[#This Row],[Avg Monthly GB Download]]&lt;5, "Less than 5GB", IF(Aggregate[[#This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IF(Aggregate[[#This Row],[Under 30]]="Yes", "Under 30", IF(Aggregate[[#This Row],[Senior]]="Yes", "Senior", 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IF(Aggregate[[#This Row],[Avg Monthly GB Download]]&lt;5, "Less than 5GB", IF(Aggregate[[#This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IF(Aggregate[[#This Row],[Under 30]]="Yes", "Under 30", IF(Aggregate[[#This Row],[Senior]]="Yes", "Senior", 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IF(Aggregate[[#This Row],[Avg Monthly GB Download]]&lt;5, "Less than 5GB", IF(Aggregate[[#This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IF(Aggregate[[#This Row],[Under 30]]="Yes", "Under 30", IF(Aggregate[[#This Row],[Senior]]="Yes", "Senior", 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IF(Aggregate[[#This Row],[Avg Monthly GB Download]]&lt;5, "Less than 5GB", IF(Aggregate[[#This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IF(Aggregate[[#This Row],[Under 30]]="Yes", "Under 30", IF(Aggregate[[#This Row],[Senior]]="Yes", "Senior", 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IF(Aggregate[[#This Row],[Avg Monthly GB Download]]&lt;5, "Less than 5GB", IF(Aggregate[[#This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IF(Aggregate[[#This Row],[Under 30]]="Yes", "Under 30", IF(Aggregate[[#This Row],[Senior]]="Yes", "Senior", 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IF(Aggregate[[#This Row],[Avg Monthly GB Download]]&lt;5, "Less than 5GB", IF(Aggregate[[#This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IF(Aggregate[[#This Row],[Under 30]]="Yes", "Under 30", IF(Aggregate[[#This Row],[Senior]]="Yes", "Senior", 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IF(Aggregate[[#This Row],[Avg Monthly GB Download]]&lt;5, "Less than 5GB", IF(Aggregate[[#This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IF(Aggregate[[#This Row],[Under 30]]="Yes", "Under 30", IF(Aggregate[[#This Row],[Senior]]="Yes", "Senior", 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IF(Aggregate[[#This Row],[Avg Monthly GB Download]]&lt;5, "Less than 5GB", IF(Aggregate[[#This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IF(Aggregate[[#This Row],[Under 30]]="Yes", "Under 30", IF(Aggregate[[#This Row],[Senior]]="Yes", "Senior", 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IF(Aggregate[[#This Row],[Avg Monthly GB Download]]&lt;5, "Less than 5GB", IF(Aggregate[[#This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IF(Aggregate[[#This Row],[Under 30]]="Yes", "Under 30", IF(Aggregate[[#This Row],[Senior]]="Yes", "Senior", 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IF(Aggregate[[#This Row],[Avg Monthly GB Download]]&lt;5, "Less than 5GB", IF(Aggregate[[#This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IF(Aggregate[[#This Row],[Under 30]]="Yes", "Under 30", IF(Aggregate[[#This Row],[Senior]]="Yes", "Senior", 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IF(Aggregate[[#This Row],[Avg Monthly GB Download]]&lt;5, "Less than 5GB", IF(Aggregate[[#This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IF(Aggregate[[#This Row],[Under 30]]="Yes", "Under 30", IF(Aggregate[[#This Row],[Senior]]="Yes", "Senior", 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IF(Aggregate[[#This Row],[Avg Monthly GB Download]]&lt;5, "Less than 5GB", IF(Aggregate[[#This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IF(Aggregate[[#This Row],[Under 30]]="Yes", "Under 30", IF(Aggregate[[#This Row],[Senior]]="Yes", "Senior", 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IF(Aggregate[[#This Row],[Avg Monthly GB Download]]&lt;5, "Less than 5GB", IF(Aggregate[[#This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IF(Aggregate[[#This Row],[Under 30]]="Yes", "Under 30", IF(Aggregate[[#This Row],[Senior]]="Yes", "Senior", 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IF(Aggregate[[#This Row],[Avg Monthly GB Download]]&lt;5, "Less than 5GB", IF(Aggregate[[#This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IF(Aggregate[[#This Row],[Under 30]]="Yes", "Under 30", IF(Aggregate[[#This Row],[Senior]]="Yes", "Senior", 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IF(Aggregate[[#This Row],[Avg Monthly GB Download]]&lt;5, "Less than 5GB", IF(Aggregate[[#This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IF(Aggregate[[#This Row],[Under 30]]="Yes", "Under 30", IF(Aggregate[[#This Row],[Senior]]="Yes", "Senior", 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IF(Aggregate[[#This Row],[Avg Monthly GB Download]]&lt;5, "Less than 5GB", IF(Aggregate[[#This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IF(Aggregate[[#This Row],[Under 30]]="Yes", "Under 30", IF(Aggregate[[#This Row],[Senior]]="Yes", "Senior", 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IF(Aggregate[[#This Row],[Avg Monthly GB Download]]&lt;5, "Less than 5GB", IF(Aggregate[[#This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IF(Aggregate[[#This Row],[Under 30]]="Yes", "Under 30", IF(Aggregate[[#This Row],[Senior]]="Yes", "Senior", 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IF(Aggregate[[#This Row],[Avg Monthly GB Download]]&lt;5, "Less than 5GB", IF(Aggregate[[#This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IF(Aggregate[[#This Row],[Under 30]]="Yes", "Under 30", IF(Aggregate[[#This Row],[Senior]]="Yes", "Senior", 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IF(Aggregate[[#This Row],[Avg Monthly GB Download]]&lt;5, "Less than 5GB", IF(Aggregate[[#This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IF(Aggregate[[#This Row],[Under 30]]="Yes", "Under 30", IF(Aggregate[[#This Row],[Senior]]="Yes", "Senior", 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IF(Aggregate[[#This Row],[Avg Monthly GB Download]]&lt;5, "Less than 5GB", IF(Aggregate[[#This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IF(Aggregate[[#This Row],[Under 30]]="Yes", "Under 30", IF(Aggregate[[#This Row],[Senior]]="Yes", "Senior", 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IF(Aggregate[[#This Row],[Avg Monthly GB Download]]&lt;5, "Less than 5GB", IF(Aggregate[[#This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IF(Aggregate[[#This Row],[Under 30]]="Yes", "Under 30", IF(Aggregate[[#This Row],[Senior]]="Yes", "Senior", 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IF(Aggregate[[#This Row],[Avg Monthly GB Download]]&lt;5, "Less than 5GB", IF(Aggregate[[#This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IF(Aggregate[[#This Row],[Under 30]]="Yes", "Under 30", IF(Aggregate[[#This Row],[Senior]]="Yes", "Senior", 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IF(Aggregate[[#This Row],[Avg Monthly GB Download]]&lt;5, "Less than 5GB", IF(Aggregate[[#This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IF(Aggregate[[#This Row],[Under 30]]="Yes", "Under 30", IF(Aggregate[[#This Row],[Senior]]="Yes", "Senior", 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IF(Aggregate[[#This Row],[Avg Monthly GB Download]]&lt;5, "Less than 5GB", IF(Aggregate[[#This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IF(Aggregate[[#This Row],[Under 30]]="Yes", "Under 30", IF(Aggregate[[#This Row],[Senior]]="Yes", "Senior", 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IF(Aggregate[[#This Row],[Avg Monthly GB Download]]&lt;5, "Less than 5GB", IF(Aggregate[[#This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IF(Aggregate[[#This Row],[Under 30]]="Yes", "Under 30", IF(Aggregate[[#This Row],[Senior]]="Yes", "Senior", 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IF(Aggregate[[#This Row],[Avg Monthly GB Download]]&lt;5, "Less than 5GB", IF(Aggregate[[#This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IF(Aggregate[[#This Row],[Under 30]]="Yes", "Under 30", IF(Aggregate[[#This Row],[Senior]]="Yes", "Senior", 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IF(Aggregate[[#This Row],[Avg Monthly GB Download]]&lt;5, "Less than 5GB", IF(Aggregate[[#This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IF(Aggregate[[#This Row],[Under 30]]="Yes", "Under 30", IF(Aggregate[[#This Row],[Senior]]="Yes", "Senior", 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IF(Aggregate[[#This Row],[Avg Monthly GB Download]]&lt;5, "Less than 5GB", IF(Aggregate[[#This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IF(Aggregate[[#This Row],[Under 30]]="Yes", "Under 30", IF(Aggregate[[#This Row],[Senior]]="Yes", "Senior", 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IF(Aggregate[[#This Row],[Avg Monthly GB Download]]&lt;5, "Less than 5GB", IF(Aggregate[[#This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IF(Aggregate[[#This Row],[Under 30]]="Yes", "Under 30", IF(Aggregate[[#This Row],[Senior]]="Yes", "Senior", 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IF(Aggregate[[#This Row],[Avg Monthly GB Download]]&lt;5, "Less than 5GB", IF(Aggregate[[#This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IF(Aggregate[[#This Row],[Under 30]]="Yes", "Under 30", IF(Aggregate[[#This Row],[Senior]]="Yes", "Senior", 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IF(Aggregate[[#This Row],[Avg Monthly GB Download]]&lt;5, "Less than 5GB", IF(Aggregate[[#This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IF(Aggregate[[#This Row],[Under 30]]="Yes", "Under 30", IF(Aggregate[[#This Row],[Senior]]="Yes", "Senior", 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IF(Aggregate[[#This Row],[Avg Monthly GB Download]]&lt;5, "Less than 5GB", IF(Aggregate[[#This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IF(Aggregate[[#This Row],[Under 30]]="Yes", "Under 30", IF(Aggregate[[#This Row],[Senior]]="Yes", "Senior", 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IF(Aggregate[[#This Row],[Avg Monthly GB Download]]&lt;5, "Less than 5GB", IF(Aggregate[[#This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IF(Aggregate[[#This Row],[Under 30]]="Yes", "Under 30", IF(Aggregate[[#This Row],[Senior]]="Yes", "Senior", 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IF(Aggregate[[#This Row],[Avg Monthly GB Download]]&lt;5, "Less than 5GB", IF(Aggregate[[#This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IF(Aggregate[[#This Row],[Under 30]]="Yes", "Under 30", IF(Aggregate[[#This Row],[Senior]]="Yes", "Senior", 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IF(Aggregate[[#This Row],[Avg Monthly GB Download]]&lt;5, "Less than 5GB", IF(Aggregate[[#This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IF(Aggregate[[#This Row],[Under 30]]="Yes", "Under 30", IF(Aggregate[[#This Row],[Senior]]="Yes", "Senior", 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IF(Aggregate[[#This Row],[Avg Monthly GB Download]]&lt;5, "Less than 5GB", IF(Aggregate[[#This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IF(Aggregate[[#This Row],[Under 30]]="Yes", "Under 30", IF(Aggregate[[#This Row],[Senior]]="Yes", "Senior", 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IF(Aggregate[[#This Row],[Avg Monthly GB Download]]&lt;5, "Less than 5GB", IF(Aggregate[[#This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IF(Aggregate[[#This Row],[Under 30]]="Yes", "Under 30", IF(Aggregate[[#This Row],[Senior]]="Yes", "Senior", 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IF(Aggregate[[#This Row],[Avg Monthly GB Download]]&lt;5, "Less than 5GB", IF(Aggregate[[#This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IF(Aggregate[[#This Row],[Under 30]]="Yes", "Under 30", IF(Aggregate[[#This Row],[Senior]]="Yes", "Senior", 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IF(Aggregate[[#This Row],[Avg Monthly GB Download]]&lt;5, "Less than 5GB", IF(Aggregate[[#This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IF(Aggregate[[#This Row],[Under 30]]="Yes", "Under 30", IF(Aggregate[[#This Row],[Senior]]="Yes", "Senior", 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IF(Aggregate[[#This Row],[Avg Monthly GB Download]]&lt;5, "Less than 5GB", IF(Aggregate[[#This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IF(Aggregate[[#This Row],[Under 30]]="Yes", "Under 30", IF(Aggregate[[#This Row],[Senior]]="Yes", "Senior", 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IF(Aggregate[[#This Row],[Avg Monthly GB Download]]&lt;5, "Less than 5GB", IF(Aggregate[[#This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IF(Aggregate[[#This Row],[Under 30]]="Yes", "Under 30", IF(Aggregate[[#This Row],[Senior]]="Yes", "Senior", 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IF(Aggregate[[#This Row],[Avg Monthly GB Download]]&lt;5, "Less than 5GB", IF(Aggregate[[#This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IF(Aggregate[[#This Row],[Under 30]]="Yes", "Under 30", IF(Aggregate[[#This Row],[Senior]]="Yes", "Senior", 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IF(Aggregate[[#This Row],[Avg Monthly GB Download]]&lt;5, "Less than 5GB", IF(Aggregate[[#This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IF(Aggregate[[#This Row],[Under 30]]="Yes", "Under 30", IF(Aggregate[[#This Row],[Senior]]="Yes", "Senior", 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IF(Aggregate[[#This Row],[Avg Monthly GB Download]]&lt;5, "Less than 5GB", IF(Aggregate[[#This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IF(Aggregate[[#This Row],[Under 30]]="Yes", "Under 30", IF(Aggregate[[#This Row],[Senior]]="Yes", "Senior", 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IF(Aggregate[[#This Row],[Avg Monthly GB Download]]&lt;5, "Less than 5GB", IF(Aggregate[[#This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IF(Aggregate[[#This Row],[Under 30]]="Yes", "Under 30", IF(Aggregate[[#This Row],[Senior]]="Yes", "Senior", 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IF(Aggregate[[#This Row],[Avg Monthly GB Download]]&lt;5, "Less than 5GB", IF(Aggregate[[#This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IF(Aggregate[[#This Row],[Under 30]]="Yes", "Under 30", IF(Aggregate[[#This Row],[Senior]]="Yes", "Senior", 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IF(Aggregate[[#This Row],[Avg Monthly GB Download]]&lt;5, "Less than 5GB", IF(Aggregate[[#This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IF(Aggregate[[#This Row],[Under 30]]="Yes", "Under 30", IF(Aggregate[[#This Row],[Senior]]="Yes", "Senior", 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IF(Aggregate[[#This Row],[Avg Monthly GB Download]]&lt;5, "Less than 5GB", IF(Aggregate[[#This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IF(Aggregate[[#This Row],[Under 30]]="Yes", "Under 30", IF(Aggregate[[#This Row],[Senior]]="Yes", "Senior", 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IF(Aggregate[[#This Row],[Avg Monthly GB Download]]&lt;5, "Less than 5GB", IF(Aggregate[[#This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IF(Aggregate[[#This Row],[Under 30]]="Yes", "Under 30", IF(Aggregate[[#This Row],[Senior]]="Yes", "Senior", 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IF(Aggregate[[#This Row],[Avg Monthly GB Download]]&lt;5, "Less than 5GB", IF(Aggregate[[#This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IF(Aggregate[[#This Row],[Under 30]]="Yes", "Under 30", IF(Aggregate[[#This Row],[Senior]]="Yes", "Senior", 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IF(Aggregate[[#This Row],[Avg Monthly GB Download]]&lt;5, "Less than 5GB", IF(Aggregate[[#This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IF(Aggregate[[#This Row],[Under 30]]="Yes", "Under 30", IF(Aggregate[[#This Row],[Senior]]="Yes", "Senior", 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IF(Aggregate[[#This Row],[Avg Monthly GB Download]]&lt;5, "Less than 5GB", IF(Aggregate[[#This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IF(Aggregate[[#This Row],[Under 30]]="Yes", "Under 30", IF(Aggregate[[#This Row],[Senior]]="Yes", "Senior", 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IF(Aggregate[[#This Row],[Avg Monthly GB Download]]&lt;5, "Less than 5GB", IF(Aggregate[[#This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IF(Aggregate[[#This Row],[Under 30]]="Yes", "Under 30", IF(Aggregate[[#This Row],[Senior]]="Yes", "Senior", 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IF(Aggregate[[#This Row],[Avg Monthly GB Download]]&lt;5, "Less than 5GB", IF(Aggregate[[#This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IF(Aggregate[[#This Row],[Under 30]]="Yes", "Under 30", IF(Aggregate[[#This Row],[Senior]]="Yes", "Senior", 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IF(Aggregate[[#This Row],[Avg Monthly GB Download]]&lt;5, "Less than 5GB", IF(Aggregate[[#This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IF(Aggregate[[#This Row],[Under 30]]="Yes", "Under 30", IF(Aggregate[[#This Row],[Senior]]="Yes", "Senior", 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IF(Aggregate[[#This Row],[Avg Monthly GB Download]]&lt;5, "Less than 5GB", IF(Aggregate[[#This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IF(Aggregate[[#This Row],[Under 30]]="Yes", "Under 30", IF(Aggregate[[#This Row],[Senior]]="Yes", "Senior", 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IF(Aggregate[[#This Row],[Avg Monthly GB Download]]&lt;5, "Less than 5GB", IF(Aggregate[[#This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IF(Aggregate[[#This Row],[Under 30]]="Yes", "Under 30", IF(Aggregate[[#This Row],[Senior]]="Yes", "Senior", 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IF(Aggregate[[#This Row],[Avg Monthly GB Download]]&lt;5, "Less than 5GB", IF(Aggregate[[#This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IF(Aggregate[[#This Row],[Under 30]]="Yes", "Under 30", IF(Aggregate[[#This Row],[Senior]]="Yes", "Senior", 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IF(Aggregate[[#This Row],[Avg Monthly GB Download]]&lt;5, "Less than 5GB", IF(Aggregate[[#This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IF(Aggregate[[#This Row],[Under 30]]="Yes", "Under 30", IF(Aggregate[[#This Row],[Senior]]="Yes", "Senior", 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IF(Aggregate[[#This Row],[Avg Monthly GB Download]]&lt;5, "Less than 5GB", IF(Aggregate[[#This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IF(Aggregate[[#This Row],[Under 30]]="Yes", "Under 30", IF(Aggregate[[#This Row],[Senior]]="Yes", "Senior", 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IF(Aggregate[[#This Row],[Avg Monthly GB Download]]&lt;5, "Less than 5GB", IF(Aggregate[[#This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IF(Aggregate[[#This Row],[Under 30]]="Yes", "Under 30", IF(Aggregate[[#This Row],[Senior]]="Yes", "Senior", 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IF(Aggregate[[#This Row],[Avg Monthly GB Download]]&lt;5, "Less than 5GB", IF(Aggregate[[#This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IF(Aggregate[[#This Row],[Under 30]]="Yes", "Under 30", IF(Aggregate[[#This Row],[Senior]]="Yes", "Senior", 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IF(Aggregate[[#This Row],[Avg Monthly GB Download]]&lt;5, "Less than 5GB", IF(Aggregate[[#This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IF(Aggregate[[#This Row],[Under 30]]="Yes", "Under 30", IF(Aggregate[[#This Row],[Senior]]="Yes", "Senior", 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IF(Aggregate[[#This Row],[Avg Monthly GB Download]]&lt;5, "Less than 5GB", IF(Aggregate[[#This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IF(Aggregate[[#This Row],[Under 30]]="Yes", "Under 30", IF(Aggregate[[#This Row],[Senior]]="Yes", "Senior", 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IF(Aggregate[[#This Row],[Avg Monthly GB Download]]&lt;5, "Less than 5GB", IF(Aggregate[[#This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IF(Aggregate[[#This Row],[Under 30]]="Yes", "Under 30", IF(Aggregate[[#This Row],[Senior]]="Yes", "Senior", 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IF(Aggregate[[#This Row],[Avg Monthly GB Download]]&lt;5, "Less than 5GB", IF(Aggregate[[#This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IF(Aggregate[[#This Row],[Under 30]]="Yes", "Under 30", IF(Aggregate[[#This Row],[Senior]]="Yes", "Senior", 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IF(Aggregate[[#This Row],[Avg Monthly GB Download]]&lt;5, "Less than 5GB", IF(Aggregate[[#This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IF(Aggregate[[#This Row],[Under 30]]="Yes", "Under 30", IF(Aggregate[[#This Row],[Senior]]="Yes", "Senior", 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IF(Aggregate[[#This Row],[Avg Monthly GB Download]]&lt;5, "Less than 5GB", IF(Aggregate[[#This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IF(Aggregate[[#This Row],[Under 30]]="Yes", "Under 30", IF(Aggregate[[#This Row],[Senior]]="Yes", "Senior", 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IF(Aggregate[[#This Row],[Avg Monthly GB Download]]&lt;5, "Less than 5GB", IF(Aggregate[[#This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IF(Aggregate[[#This Row],[Under 30]]="Yes", "Under 30", IF(Aggregate[[#This Row],[Senior]]="Yes", "Senior", 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IF(Aggregate[[#This Row],[Avg Monthly GB Download]]&lt;5, "Less than 5GB", IF(Aggregate[[#This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IF(Aggregate[[#This Row],[Under 30]]="Yes", "Under 30", IF(Aggregate[[#This Row],[Senior]]="Yes", "Senior", 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IF(Aggregate[[#This Row],[Avg Monthly GB Download]]&lt;5, "Less than 5GB", IF(Aggregate[[#This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IF(Aggregate[[#This Row],[Under 30]]="Yes", "Under 30", IF(Aggregate[[#This Row],[Senior]]="Yes", "Senior", 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IF(Aggregate[[#This Row],[Avg Monthly GB Download]]&lt;5, "Less than 5GB", IF(Aggregate[[#This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IF(Aggregate[[#This Row],[Under 30]]="Yes", "Under 30", IF(Aggregate[[#This Row],[Senior]]="Yes", "Senior", 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IF(Aggregate[[#This Row],[Avg Monthly GB Download]]&lt;5, "Less than 5GB", IF(Aggregate[[#This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IF(Aggregate[[#This Row],[Under 30]]="Yes", "Under 30", IF(Aggregate[[#This Row],[Senior]]="Yes", "Senior", 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IF(Aggregate[[#This Row],[Avg Monthly GB Download]]&lt;5, "Less than 5GB", IF(Aggregate[[#This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IF(Aggregate[[#This Row],[Under 30]]="Yes", "Under 30", IF(Aggregate[[#This Row],[Senior]]="Yes", "Senior", 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IF(Aggregate[[#This Row],[Avg Monthly GB Download]]&lt;5, "Less than 5GB", IF(Aggregate[[#This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IF(Aggregate[[#This Row],[Under 30]]="Yes", "Under 30", IF(Aggregate[[#This Row],[Senior]]="Yes", "Senior", 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IF(Aggregate[[#This Row],[Avg Monthly GB Download]]&lt;5, "Less than 5GB", IF(Aggregate[[#This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IF(Aggregate[[#This Row],[Under 30]]="Yes", "Under 30", IF(Aggregate[[#This Row],[Senior]]="Yes", "Senior", 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IF(Aggregate[[#This Row],[Avg Monthly GB Download]]&lt;5, "Less than 5GB", IF(Aggregate[[#This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IF(Aggregate[[#This Row],[Under 30]]="Yes", "Under 30", IF(Aggregate[[#This Row],[Senior]]="Yes", "Senior", 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IF(Aggregate[[#This Row],[Avg Monthly GB Download]]&lt;5, "Less than 5GB", IF(Aggregate[[#This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IF(Aggregate[[#This Row],[Under 30]]="Yes", "Under 30", IF(Aggregate[[#This Row],[Senior]]="Yes", "Senior", 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IF(Aggregate[[#This Row],[Avg Monthly GB Download]]&lt;5, "Less than 5GB", IF(Aggregate[[#This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IF(Aggregate[[#This Row],[Under 30]]="Yes", "Under 30", IF(Aggregate[[#This Row],[Senior]]="Yes", "Senior", 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IF(Aggregate[[#This Row],[Avg Monthly GB Download]]&lt;5, "Less than 5GB", IF(Aggregate[[#This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IF(Aggregate[[#This Row],[Under 30]]="Yes", "Under 30", IF(Aggregate[[#This Row],[Senior]]="Yes", "Senior", 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IF(Aggregate[[#This Row],[Avg Monthly GB Download]]&lt;5, "Less than 5GB", IF(Aggregate[[#This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IF(Aggregate[[#This Row],[Under 30]]="Yes", "Under 30", IF(Aggregate[[#This Row],[Senior]]="Yes", "Senior", 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IF(Aggregate[[#This Row],[Avg Monthly GB Download]]&lt;5, "Less than 5GB", IF(Aggregate[[#This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IF(Aggregate[[#This Row],[Under 30]]="Yes", "Under 30", IF(Aggregate[[#This Row],[Senior]]="Yes", "Senior", 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IF(Aggregate[[#This Row],[Avg Monthly GB Download]]&lt;5, "Less than 5GB", IF(Aggregate[[#This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IF(Aggregate[[#This Row],[Under 30]]="Yes", "Under 30", IF(Aggregate[[#This Row],[Senior]]="Yes", "Senior", 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IF(Aggregate[[#This Row],[Avg Monthly GB Download]]&lt;5, "Less than 5GB", IF(Aggregate[[#This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IF(Aggregate[[#This Row],[Under 30]]="Yes", "Under 30", IF(Aggregate[[#This Row],[Senior]]="Yes", "Senior", 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IF(Aggregate[[#This Row],[Avg Monthly GB Download]]&lt;5, "Less than 5GB", IF(Aggregate[[#This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IF(Aggregate[[#This Row],[Under 30]]="Yes", "Under 30", IF(Aggregate[[#This Row],[Senior]]="Yes", "Senior", 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IF(Aggregate[[#This Row],[Avg Monthly GB Download]]&lt;5, "Less than 5GB", IF(Aggregate[[#This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IF(Aggregate[[#This Row],[Under 30]]="Yes", "Under 30", IF(Aggregate[[#This Row],[Senior]]="Yes", "Senior", 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IF(Aggregate[[#This Row],[Avg Monthly GB Download]]&lt;5, "Less than 5GB", IF(Aggregate[[#This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IF(Aggregate[[#This Row],[Under 30]]="Yes", "Under 30", IF(Aggregate[[#This Row],[Senior]]="Yes", "Senior", 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IF(Aggregate[[#This Row],[Avg Monthly GB Download]]&lt;5, "Less than 5GB", IF(Aggregate[[#This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IF(Aggregate[[#This Row],[Under 30]]="Yes", "Under 30", IF(Aggregate[[#This Row],[Senior]]="Yes", "Senior", 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IF(Aggregate[[#This Row],[Avg Monthly GB Download]]&lt;5, "Less than 5GB", IF(Aggregate[[#This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IF(Aggregate[[#This Row],[Under 30]]="Yes", "Under 30", IF(Aggregate[[#This Row],[Senior]]="Yes", "Senior", 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IF(Aggregate[[#This Row],[Avg Monthly GB Download]]&lt;5, "Less than 5GB", IF(Aggregate[[#This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IF(Aggregate[[#This Row],[Under 30]]="Yes", "Under 30", IF(Aggregate[[#This Row],[Senior]]="Yes", "Senior", 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IF(Aggregate[[#This Row],[Avg Monthly GB Download]]&lt;5, "Less than 5GB", IF(Aggregate[[#This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IF(Aggregate[[#This Row],[Under 30]]="Yes", "Under 30", IF(Aggregate[[#This Row],[Senior]]="Yes", "Senior", 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IF(Aggregate[[#This Row],[Avg Monthly GB Download]]&lt;5, "Less than 5GB", IF(Aggregate[[#This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IF(Aggregate[[#This Row],[Under 30]]="Yes", "Under 30", IF(Aggregate[[#This Row],[Senior]]="Yes", "Senior", 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IF(Aggregate[[#This Row],[Avg Monthly GB Download]]&lt;5, "Less than 5GB", IF(Aggregate[[#This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IF(Aggregate[[#This Row],[Under 30]]="Yes", "Under 30", IF(Aggregate[[#This Row],[Senior]]="Yes", "Senior", 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IF(Aggregate[[#This Row],[Avg Monthly GB Download]]&lt;5, "Less than 5GB", IF(Aggregate[[#This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IF(Aggregate[[#This Row],[Under 30]]="Yes", "Under 30", IF(Aggregate[[#This Row],[Senior]]="Yes", "Senior", 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IF(Aggregate[[#This Row],[Avg Monthly GB Download]]&lt;5, "Less than 5GB", IF(Aggregate[[#This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IF(Aggregate[[#This Row],[Under 30]]="Yes", "Under 30", IF(Aggregate[[#This Row],[Senior]]="Yes", "Senior", 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IF(Aggregate[[#This Row],[Avg Monthly GB Download]]&lt;5, "Less than 5GB", IF(Aggregate[[#This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IF(Aggregate[[#This Row],[Under 30]]="Yes", "Under 30", IF(Aggregate[[#This Row],[Senior]]="Yes", "Senior", 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IF(Aggregate[[#This Row],[Avg Monthly GB Download]]&lt;5, "Less than 5GB", IF(Aggregate[[#This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IF(Aggregate[[#This Row],[Under 30]]="Yes", "Under 30", IF(Aggregate[[#This Row],[Senior]]="Yes", "Senior", 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IF(Aggregate[[#This Row],[Avg Monthly GB Download]]&lt;5, "Less than 5GB", IF(Aggregate[[#This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IF(Aggregate[[#This Row],[Under 30]]="Yes", "Under 30", IF(Aggregate[[#This Row],[Senior]]="Yes", "Senior", 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IF(Aggregate[[#This Row],[Avg Monthly GB Download]]&lt;5, "Less than 5GB", IF(Aggregate[[#This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IF(Aggregate[[#This Row],[Under 30]]="Yes", "Under 30", IF(Aggregate[[#This Row],[Senior]]="Yes", "Senior", 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IF(Aggregate[[#This Row],[Avg Monthly GB Download]]&lt;5, "Less than 5GB", IF(Aggregate[[#This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IF(Aggregate[[#This Row],[Under 30]]="Yes", "Under 30", IF(Aggregate[[#This Row],[Senior]]="Yes", "Senior", 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IF(Aggregate[[#This Row],[Avg Monthly GB Download]]&lt;5, "Less than 5GB", IF(Aggregate[[#This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IF(Aggregate[[#This Row],[Under 30]]="Yes", "Under 30", IF(Aggregate[[#This Row],[Senior]]="Yes", "Senior", 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IF(Aggregate[[#This Row],[Avg Monthly GB Download]]&lt;5, "Less than 5GB", IF(Aggregate[[#This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IF(Aggregate[[#This Row],[Under 30]]="Yes", "Under 30", IF(Aggregate[[#This Row],[Senior]]="Yes", "Senior", 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IF(Aggregate[[#This Row],[Avg Monthly GB Download]]&lt;5, "Less than 5GB", IF(Aggregate[[#This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IF(Aggregate[[#This Row],[Under 30]]="Yes", "Under 30", IF(Aggregate[[#This Row],[Senior]]="Yes", "Senior", 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IF(Aggregate[[#This Row],[Avg Monthly GB Download]]&lt;5, "Less than 5GB", IF(Aggregate[[#This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IF(Aggregate[[#This Row],[Under 30]]="Yes", "Under 30", IF(Aggregate[[#This Row],[Senior]]="Yes", "Senior", 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IF(Aggregate[[#This Row],[Avg Monthly GB Download]]&lt;5, "Less than 5GB", IF(Aggregate[[#This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IF(Aggregate[[#This Row],[Under 30]]="Yes", "Under 30", IF(Aggregate[[#This Row],[Senior]]="Yes", "Senior", 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IF(Aggregate[[#This Row],[Avg Monthly GB Download]]&lt;5, "Less than 5GB", IF(Aggregate[[#This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IF(Aggregate[[#This Row],[Under 30]]="Yes", "Under 30", IF(Aggregate[[#This Row],[Senior]]="Yes", "Senior", 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IF(Aggregate[[#This Row],[Avg Monthly GB Download]]&lt;5, "Less than 5GB", IF(Aggregate[[#This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IF(Aggregate[[#This Row],[Under 30]]="Yes", "Under 30", IF(Aggregate[[#This Row],[Senior]]="Yes", "Senior", 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IF(Aggregate[[#This Row],[Avg Monthly GB Download]]&lt;5, "Less than 5GB", IF(Aggregate[[#This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IF(Aggregate[[#This Row],[Under 30]]="Yes", "Under 30", IF(Aggregate[[#This Row],[Senior]]="Yes", "Senior", 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IF(Aggregate[[#This Row],[Avg Monthly GB Download]]&lt;5, "Less than 5GB", IF(Aggregate[[#This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IF(Aggregate[[#This Row],[Under 30]]="Yes", "Under 30", IF(Aggregate[[#This Row],[Senior]]="Yes", "Senior", 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IF(Aggregate[[#This Row],[Avg Monthly GB Download]]&lt;5, "Less than 5GB", IF(Aggregate[[#This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IF(Aggregate[[#This Row],[Under 30]]="Yes", "Under 30", IF(Aggregate[[#This Row],[Senior]]="Yes", "Senior", 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IF(Aggregate[[#This Row],[Avg Monthly GB Download]]&lt;5, "Less than 5GB", IF(Aggregate[[#This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IF(Aggregate[[#This Row],[Under 30]]="Yes", "Under 30", IF(Aggregate[[#This Row],[Senior]]="Yes", "Senior", 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IF(Aggregate[[#This Row],[Avg Monthly GB Download]]&lt;5, "Less than 5GB", IF(Aggregate[[#This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IF(Aggregate[[#This Row],[Under 30]]="Yes", "Under 30", IF(Aggregate[[#This Row],[Senior]]="Yes", "Senior", 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IF(Aggregate[[#This Row],[Avg Monthly GB Download]]&lt;5, "Less than 5GB", IF(Aggregate[[#This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IF(Aggregate[[#This Row],[Under 30]]="Yes", "Under 30", IF(Aggregate[[#This Row],[Senior]]="Yes", "Senior", 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IF(Aggregate[[#This Row],[Avg Monthly GB Download]]&lt;5, "Less than 5GB", IF(Aggregate[[#This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IF(Aggregate[[#This Row],[Under 30]]="Yes", "Under 30", IF(Aggregate[[#This Row],[Senior]]="Yes", "Senior", 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IF(Aggregate[[#This Row],[Avg Monthly GB Download]]&lt;5, "Less than 5GB", IF(Aggregate[[#This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IF(Aggregate[[#This Row],[Under 30]]="Yes", "Under 30", IF(Aggregate[[#This Row],[Senior]]="Yes", "Senior", 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IF(Aggregate[[#This Row],[Avg Monthly GB Download]]&lt;5, "Less than 5GB", IF(Aggregate[[#This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IF(Aggregate[[#This Row],[Under 30]]="Yes", "Under 30", IF(Aggregate[[#This Row],[Senior]]="Yes", "Senior", 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IF(Aggregate[[#This Row],[Avg Monthly GB Download]]&lt;5, "Less than 5GB", IF(Aggregate[[#This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IF(Aggregate[[#This Row],[Under 30]]="Yes", "Under 30", IF(Aggregate[[#This Row],[Senior]]="Yes", "Senior", 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IF(Aggregate[[#This Row],[Avg Monthly GB Download]]&lt;5, "Less than 5GB", IF(Aggregate[[#This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IF(Aggregate[[#This Row],[Under 30]]="Yes", "Under 30", IF(Aggregate[[#This Row],[Senior]]="Yes", "Senior", 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IF(Aggregate[[#This Row],[Avg Monthly GB Download]]&lt;5, "Less than 5GB", IF(Aggregate[[#This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IF(Aggregate[[#This Row],[Under 30]]="Yes", "Under 30", IF(Aggregate[[#This Row],[Senior]]="Yes", "Senior", 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IF(Aggregate[[#This Row],[Avg Monthly GB Download]]&lt;5, "Less than 5GB", IF(Aggregate[[#This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IF(Aggregate[[#This Row],[Under 30]]="Yes", "Under 30", IF(Aggregate[[#This Row],[Senior]]="Yes", "Senior", 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IF(Aggregate[[#This Row],[Avg Monthly GB Download]]&lt;5, "Less than 5GB", IF(Aggregate[[#This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IF(Aggregate[[#This Row],[Under 30]]="Yes", "Under 30", IF(Aggregate[[#This Row],[Senior]]="Yes", "Senior", 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IF(Aggregate[[#This Row],[Avg Monthly GB Download]]&lt;5, "Less than 5GB", IF(Aggregate[[#This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IF(Aggregate[[#This Row],[Under 30]]="Yes", "Under 30", IF(Aggregate[[#This Row],[Senior]]="Yes", "Senior", 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IF(Aggregate[[#This Row],[Avg Monthly GB Download]]&lt;5, "Less than 5GB", IF(Aggregate[[#This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IF(Aggregate[[#This Row],[Under 30]]="Yes", "Under 30", IF(Aggregate[[#This Row],[Senior]]="Yes", "Senior", 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IF(Aggregate[[#This Row],[Avg Monthly GB Download]]&lt;5, "Less than 5GB", IF(Aggregate[[#This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IF(Aggregate[[#This Row],[Under 30]]="Yes", "Under 30", IF(Aggregate[[#This Row],[Senior]]="Yes", "Senior", 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IF(Aggregate[[#This Row],[Avg Monthly GB Download]]&lt;5, "Less than 5GB", IF(Aggregate[[#This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IF(Aggregate[[#This Row],[Under 30]]="Yes", "Under 30", IF(Aggregate[[#This Row],[Senior]]="Yes", "Senior", 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IF(Aggregate[[#This Row],[Avg Monthly GB Download]]&lt;5, "Less than 5GB", IF(Aggregate[[#This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IF(Aggregate[[#This Row],[Under 30]]="Yes", "Under 30", IF(Aggregate[[#This Row],[Senior]]="Yes", "Senior", 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IF(Aggregate[[#This Row],[Avg Monthly GB Download]]&lt;5, "Less than 5GB", IF(Aggregate[[#This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IF(Aggregate[[#This Row],[Under 30]]="Yes", "Under 30", IF(Aggregate[[#This Row],[Senior]]="Yes", "Senior", 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IF(Aggregate[[#This Row],[Avg Monthly GB Download]]&lt;5, "Less than 5GB", IF(Aggregate[[#This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IF(Aggregate[[#This Row],[Under 30]]="Yes", "Under 30", IF(Aggregate[[#This Row],[Senior]]="Yes", "Senior", 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IF(Aggregate[[#This Row],[Avg Monthly GB Download]]&lt;5, "Less than 5GB", IF(Aggregate[[#This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IF(Aggregate[[#This Row],[Under 30]]="Yes", "Under 30", IF(Aggregate[[#This Row],[Senior]]="Yes", "Senior", 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IF(Aggregate[[#This Row],[Avg Monthly GB Download]]&lt;5, "Less than 5GB", IF(Aggregate[[#This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IF(Aggregate[[#This Row],[Under 30]]="Yes", "Under 30", IF(Aggregate[[#This Row],[Senior]]="Yes", "Senior", 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IF(Aggregate[[#This Row],[Avg Monthly GB Download]]&lt;5, "Less than 5GB", IF(Aggregate[[#This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IF(Aggregate[[#This Row],[Under 30]]="Yes", "Under 30", IF(Aggregate[[#This Row],[Senior]]="Yes", "Senior", 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IF(Aggregate[[#This Row],[Avg Monthly GB Download]]&lt;5, "Less than 5GB", IF(Aggregate[[#This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IF(Aggregate[[#This Row],[Under 30]]="Yes", "Under 30", IF(Aggregate[[#This Row],[Senior]]="Yes", "Senior", 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IF(Aggregate[[#This Row],[Avg Monthly GB Download]]&lt;5, "Less than 5GB", IF(Aggregate[[#This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IF(Aggregate[[#This Row],[Under 30]]="Yes", "Under 30", IF(Aggregate[[#This Row],[Senior]]="Yes", "Senior", 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IF(Aggregate[[#This Row],[Avg Monthly GB Download]]&lt;5, "Less than 5GB", IF(Aggregate[[#This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IF(Aggregate[[#This Row],[Under 30]]="Yes", "Under 30", IF(Aggregate[[#This Row],[Senior]]="Yes", "Senior", 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IF(Aggregate[[#This Row],[Avg Monthly GB Download]]&lt;5, "Less than 5GB", IF(Aggregate[[#This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IF(Aggregate[[#This Row],[Under 30]]="Yes", "Under 30", IF(Aggregate[[#This Row],[Senior]]="Yes", "Senior", 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IF(Aggregate[[#This Row],[Avg Monthly GB Download]]&lt;5, "Less than 5GB", IF(Aggregate[[#This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IF(Aggregate[[#This Row],[Under 30]]="Yes", "Under 30", IF(Aggregate[[#This Row],[Senior]]="Yes", "Senior", 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IF(Aggregate[[#This Row],[Avg Monthly GB Download]]&lt;5, "Less than 5GB", IF(Aggregate[[#This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IF(Aggregate[[#This Row],[Under 30]]="Yes", "Under 30", IF(Aggregate[[#This Row],[Senior]]="Yes", "Senior", 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IF(Aggregate[[#This Row],[Avg Monthly GB Download]]&lt;5, "Less than 5GB", IF(Aggregate[[#This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IF(Aggregate[[#This Row],[Under 30]]="Yes", "Under 30", IF(Aggregate[[#This Row],[Senior]]="Yes", "Senior", 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IF(Aggregate[[#This Row],[Avg Monthly GB Download]]&lt;5, "Less than 5GB", IF(Aggregate[[#This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IF(Aggregate[[#This Row],[Under 30]]="Yes", "Under 30", IF(Aggregate[[#This Row],[Senior]]="Yes", "Senior", 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IF(Aggregate[[#This Row],[Avg Monthly GB Download]]&lt;5, "Less than 5GB", IF(Aggregate[[#This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IF(Aggregate[[#This Row],[Under 30]]="Yes", "Under 30", IF(Aggregate[[#This Row],[Senior]]="Yes", "Senior", 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IF(Aggregate[[#This Row],[Avg Monthly GB Download]]&lt;5, "Less than 5GB", IF(Aggregate[[#This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IF(Aggregate[[#This Row],[Under 30]]="Yes", "Under 30", IF(Aggregate[[#This Row],[Senior]]="Yes", "Senior", 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IF(Aggregate[[#This Row],[Avg Monthly GB Download]]&lt;5, "Less than 5GB", IF(Aggregate[[#This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IF(Aggregate[[#This Row],[Under 30]]="Yes", "Under 30", IF(Aggregate[[#This Row],[Senior]]="Yes", "Senior", 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IF(Aggregate[[#This Row],[Avg Monthly GB Download]]&lt;5, "Less than 5GB", IF(Aggregate[[#This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IF(Aggregate[[#This Row],[Under 30]]="Yes", "Under 30", IF(Aggregate[[#This Row],[Senior]]="Yes", "Senior", 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IF(Aggregate[[#This Row],[Avg Monthly GB Download]]&lt;5, "Less than 5GB", IF(Aggregate[[#This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IF(Aggregate[[#This Row],[Under 30]]="Yes", "Under 30", IF(Aggregate[[#This Row],[Senior]]="Yes", "Senior", 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IF(Aggregate[[#This Row],[Avg Monthly GB Download]]&lt;5, "Less than 5GB", IF(Aggregate[[#This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IF(Aggregate[[#This Row],[Under 30]]="Yes", "Under 30", IF(Aggregate[[#This Row],[Senior]]="Yes", "Senior", 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IF(Aggregate[[#This Row],[Avg Monthly GB Download]]&lt;5, "Less than 5GB", IF(Aggregate[[#This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IF(Aggregate[[#This Row],[Under 30]]="Yes", "Under 30", IF(Aggregate[[#This Row],[Senior]]="Yes", "Senior", 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IF(Aggregate[[#This Row],[Avg Monthly GB Download]]&lt;5, "Less than 5GB", IF(Aggregate[[#This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IF(Aggregate[[#This Row],[Under 30]]="Yes", "Under 30", IF(Aggregate[[#This Row],[Senior]]="Yes", "Senior", 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IF(Aggregate[[#This Row],[Avg Monthly GB Download]]&lt;5, "Less than 5GB", IF(Aggregate[[#This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IF(Aggregate[[#This Row],[Under 30]]="Yes", "Under 30", IF(Aggregate[[#This Row],[Senior]]="Yes", "Senior", 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IF(Aggregate[[#This Row],[Avg Monthly GB Download]]&lt;5, "Less than 5GB", IF(Aggregate[[#This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IF(Aggregate[[#This Row],[Under 30]]="Yes", "Under 30", IF(Aggregate[[#This Row],[Senior]]="Yes", "Senior", 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IF(Aggregate[[#This Row],[Avg Monthly GB Download]]&lt;5, "Less than 5GB", IF(Aggregate[[#This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IF(Aggregate[[#This Row],[Under 30]]="Yes", "Under 30", IF(Aggregate[[#This Row],[Senior]]="Yes", "Senior", 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IF(Aggregate[[#This Row],[Avg Monthly GB Download]]&lt;5, "Less than 5GB", IF(Aggregate[[#This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IF(Aggregate[[#This Row],[Under 30]]="Yes", "Under 30", IF(Aggregate[[#This Row],[Senior]]="Yes", "Senior", 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IF(Aggregate[[#This Row],[Avg Monthly GB Download]]&lt;5, "Less than 5GB", IF(Aggregate[[#This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IF(Aggregate[[#This Row],[Under 30]]="Yes", "Under 30", IF(Aggregate[[#This Row],[Senior]]="Yes", "Senior", 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IF(Aggregate[[#This Row],[Avg Monthly GB Download]]&lt;5, "Less than 5GB", IF(Aggregate[[#This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IF(Aggregate[[#This Row],[Under 30]]="Yes", "Under 30", IF(Aggregate[[#This Row],[Senior]]="Yes", "Senior", 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IF(Aggregate[[#This Row],[Avg Monthly GB Download]]&lt;5, "Less than 5GB", IF(Aggregate[[#This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IF(Aggregate[[#This Row],[Under 30]]="Yes", "Under 30", IF(Aggregate[[#This Row],[Senior]]="Yes", "Senior", 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IF(Aggregate[[#This Row],[Avg Monthly GB Download]]&lt;5, "Less than 5GB", IF(Aggregate[[#This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IF(Aggregate[[#This Row],[Under 30]]="Yes", "Under 30", IF(Aggregate[[#This Row],[Senior]]="Yes", "Senior", 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IF(Aggregate[[#This Row],[Avg Monthly GB Download]]&lt;5, "Less than 5GB", IF(Aggregate[[#This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IF(Aggregate[[#This Row],[Under 30]]="Yes", "Under 30", IF(Aggregate[[#This Row],[Senior]]="Yes", "Senior", 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IF(Aggregate[[#This Row],[Avg Monthly GB Download]]&lt;5, "Less than 5GB", IF(Aggregate[[#This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IF(Aggregate[[#This Row],[Under 30]]="Yes", "Under 30", IF(Aggregate[[#This Row],[Senior]]="Yes", "Senior", 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IF(Aggregate[[#This Row],[Avg Monthly GB Download]]&lt;5, "Less than 5GB", IF(Aggregate[[#This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IF(Aggregate[[#This Row],[Under 30]]="Yes", "Under 30", IF(Aggregate[[#This Row],[Senior]]="Yes", "Senior", 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IF(Aggregate[[#This Row],[Avg Monthly GB Download]]&lt;5, "Less than 5GB", IF(Aggregate[[#This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IF(Aggregate[[#This Row],[Under 30]]="Yes", "Under 30", IF(Aggregate[[#This Row],[Senior]]="Yes", "Senior", 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IF(Aggregate[[#This Row],[Avg Monthly GB Download]]&lt;5, "Less than 5GB", IF(Aggregate[[#This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IF(Aggregate[[#This Row],[Under 30]]="Yes", "Under 30", IF(Aggregate[[#This Row],[Senior]]="Yes", "Senior", 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IF(Aggregate[[#This Row],[Avg Monthly GB Download]]&lt;5, "Less than 5GB", IF(Aggregate[[#This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IF(Aggregate[[#This Row],[Under 30]]="Yes", "Under 30", IF(Aggregate[[#This Row],[Senior]]="Yes", "Senior", 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IF(Aggregate[[#This Row],[Avg Monthly GB Download]]&lt;5, "Less than 5GB", IF(Aggregate[[#This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IF(Aggregate[[#This Row],[Under 30]]="Yes", "Under 30", IF(Aggregate[[#This Row],[Senior]]="Yes", "Senior", 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IF(Aggregate[[#This Row],[Avg Monthly GB Download]]&lt;5, "Less than 5GB", IF(Aggregate[[#This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IF(Aggregate[[#This Row],[Under 30]]="Yes", "Under 30", IF(Aggregate[[#This Row],[Senior]]="Yes", "Senior", 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IF(Aggregate[[#This Row],[Avg Monthly GB Download]]&lt;5, "Less than 5GB", IF(Aggregate[[#This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IF(Aggregate[[#This Row],[Under 30]]="Yes", "Under 30", IF(Aggregate[[#This Row],[Senior]]="Yes", "Senior", 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IF(Aggregate[[#This Row],[Avg Monthly GB Download]]&lt;5, "Less than 5GB", IF(Aggregate[[#This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IF(Aggregate[[#This Row],[Under 30]]="Yes", "Under 30", IF(Aggregate[[#This Row],[Senior]]="Yes", "Senior", 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IF(Aggregate[[#This Row],[Avg Monthly GB Download]]&lt;5, "Less than 5GB", IF(Aggregate[[#This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IF(Aggregate[[#This Row],[Under 30]]="Yes", "Under 30", IF(Aggregate[[#This Row],[Senior]]="Yes", "Senior", 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IF(Aggregate[[#This Row],[Avg Monthly GB Download]]&lt;5, "Less than 5GB", IF(Aggregate[[#This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IF(Aggregate[[#This Row],[Under 30]]="Yes", "Under 30", IF(Aggregate[[#This Row],[Senior]]="Yes", "Senior", 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IF(Aggregate[[#This Row],[Avg Monthly GB Download]]&lt;5, "Less than 5GB", IF(Aggregate[[#This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IF(Aggregate[[#This Row],[Under 30]]="Yes", "Under 30", IF(Aggregate[[#This Row],[Senior]]="Yes", "Senior", 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IF(Aggregate[[#This Row],[Avg Monthly GB Download]]&lt;5, "Less than 5GB", IF(Aggregate[[#This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IF(Aggregate[[#This Row],[Under 30]]="Yes", "Under 30", IF(Aggregate[[#This Row],[Senior]]="Yes", "Senior", 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IF(Aggregate[[#This Row],[Avg Monthly GB Download]]&lt;5, "Less than 5GB", IF(Aggregate[[#This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IF(Aggregate[[#This Row],[Under 30]]="Yes", "Under 30", IF(Aggregate[[#This Row],[Senior]]="Yes", "Senior", 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IF(Aggregate[[#This Row],[Avg Monthly GB Download]]&lt;5, "Less than 5GB", IF(Aggregate[[#This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IF(Aggregate[[#This Row],[Under 30]]="Yes", "Under 30", IF(Aggregate[[#This Row],[Senior]]="Yes", "Senior", 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IF(Aggregate[[#This Row],[Avg Monthly GB Download]]&lt;5, "Less than 5GB", IF(Aggregate[[#This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IF(Aggregate[[#This Row],[Under 30]]="Yes", "Under 30", IF(Aggregate[[#This Row],[Senior]]="Yes", "Senior", 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IF(Aggregate[[#This Row],[Avg Monthly GB Download]]&lt;5, "Less than 5GB", IF(Aggregate[[#This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IF(Aggregate[[#This Row],[Under 30]]="Yes", "Under 30", IF(Aggregate[[#This Row],[Senior]]="Yes", "Senior", 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IF(Aggregate[[#This Row],[Avg Monthly GB Download]]&lt;5, "Less than 5GB", IF(Aggregate[[#This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IF(Aggregate[[#This Row],[Under 30]]="Yes", "Under 30", IF(Aggregate[[#This Row],[Senior]]="Yes", "Senior", 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IF(Aggregate[[#This Row],[Avg Monthly GB Download]]&lt;5, "Less than 5GB", IF(Aggregate[[#This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IF(Aggregate[[#This Row],[Under 30]]="Yes", "Under 30", IF(Aggregate[[#This Row],[Senior]]="Yes", "Senior", 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IF(Aggregate[[#This Row],[Avg Monthly GB Download]]&lt;5, "Less than 5GB", IF(Aggregate[[#This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IF(Aggregate[[#This Row],[Under 30]]="Yes", "Under 30", IF(Aggregate[[#This Row],[Senior]]="Yes", "Senior", 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IF(Aggregate[[#This Row],[Avg Monthly GB Download]]&lt;5, "Less than 5GB", IF(Aggregate[[#This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IF(Aggregate[[#This Row],[Under 30]]="Yes", "Under 30", IF(Aggregate[[#This Row],[Senior]]="Yes", "Senior", 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IF(Aggregate[[#This Row],[Avg Monthly GB Download]]&lt;5, "Less than 5GB", IF(Aggregate[[#This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IF(Aggregate[[#This Row],[Under 30]]="Yes", "Under 30", IF(Aggregate[[#This Row],[Senior]]="Yes", "Senior", 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IF(Aggregate[[#This Row],[Avg Monthly GB Download]]&lt;5, "Less than 5GB", IF(Aggregate[[#This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IF(Aggregate[[#This Row],[Under 30]]="Yes", "Under 30", IF(Aggregate[[#This Row],[Senior]]="Yes", "Senior", 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IF(Aggregate[[#This Row],[Avg Monthly GB Download]]&lt;5, "Less than 5GB", IF(Aggregate[[#This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IF(Aggregate[[#This Row],[Under 30]]="Yes", "Under 30", IF(Aggregate[[#This Row],[Senior]]="Yes", "Senior", 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IF(Aggregate[[#This Row],[Avg Monthly GB Download]]&lt;5, "Less than 5GB", IF(Aggregate[[#This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IF(Aggregate[[#This Row],[Under 30]]="Yes", "Under 30", IF(Aggregate[[#This Row],[Senior]]="Yes", "Senior", 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IF(Aggregate[[#This Row],[Avg Monthly GB Download]]&lt;5, "Less than 5GB", IF(Aggregate[[#This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IF(Aggregate[[#This Row],[Under 30]]="Yes", "Under 30", IF(Aggregate[[#This Row],[Senior]]="Yes", "Senior", 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IF(Aggregate[[#This Row],[Avg Monthly GB Download]]&lt;5, "Less than 5GB", IF(Aggregate[[#This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IF(Aggregate[[#This Row],[Under 30]]="Yes", "Under 30", IF(Aggregate[[#This Row],[Senior]]="Yes", "Senior", 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IF(Aggregate[[#This Row],[Avg Monthly GB Download]]&lt;5, "Less than 5GB", IF(Aggregate[[#This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IF(Aggregate[[#This Row],[Under 30]]="Yes", "Under 30", IF(Aggregate[[#This Row],[Senior]]="Yes", "Senior", 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IF(Aggregate[[#This Row],[Avg Monthly GB Download]]&lt;5, "Less than 5GB", IF(Aggregate[[#This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IF(Aggregate[[#This Row],[Under 30]]="Yes", "Under 30", IF(Aggregate[[#This Row],[Senior]]="Yes", "Senior", 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IF(Aggregate[[#This Row],[Avg Monthly GB Download]]&lt;5, "Less than 5GB", IF(Aggregate[[#This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IF(Aggregate[[#This Row],[Under 30]]="Yes", "Under 30", IF(Aggregate[[#This Row],[Senior]]="Yes", "Senior", 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IF(Aggregate[[#This Row],[Avg Monthly GB Download]]&lt;5, "Less than 5GB", IF(Aggregate[[#This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IF(Aggregate[[#This Row],[Under 30]]="Yes", "Under 30", IF(Aggregate[[#This Row],[Senior]]="Yes", "Senior", 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IF(Aggregate[[#This Row],[Avg Monthly GB Download]]&lt;5, "Less than 5GB", IF(Aggregate[[#This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IF(Aggregate[[#This Row],[Under 30]]="Yes", "Under 30", IF(Aggregate[[#This Row],[Senior]]="Yes", "Senior", 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IF(Aggregate[[#This Row],[Avg Monthly GB Download]]&lt;5, "Less than 5GB", IF(Aggregate[[#This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IF(Aggregate[[#This Row],[Under 30]]="Yes", "Under 30", IF(Aggregate[[#This Row],[Senior]]="Yes", "Senior", 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IF(Aggregate[[#This Row],[Avg Monthly GB Download]]&lt;5, "Less than 5GB", IF(Aggregate[[#This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IF(Aggregate[[#This Row],[Under 30]]="Yes", "Under 30", IF(Aggregate[[#This Row],[Senior]]="Yes", "Senior", 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IF(Aggregate[[#This Row],[Avg Monthly GB Download]]&lt;5, "Less than 5GB", IF(Aggregate[[#This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IF(Aggregate[[#This Row],[Under 30]]="Yes", "Under 30", IF(Aggregate[[#This Row],[Senior]]="Yes", "Senior", 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IF(Aggregate[[#This Row],[Avg Monthly GB Download]]&lt;5, "Less than 5GB", IF(Aggregate[[#This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IF(Aggregate[[#This Row],[Under 30]]="Yes", "Under 30", IF(Aggregate[[#This Row],[Senior]]="Yes", "Senior", 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IF(Aggregate[[#This Row],[Avg Monthly GB Download]]&lt;5, "Less than 5GB", IF(Aggregate[[#This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IF(Aggregate[[#This Row],[Under 30]]="Yes", "Under 30", IF(Aggregate[[#This Row],[Senior]]="Yes", "Senior", 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IF(Aggregate[[#This Row],[Avg Monthly GB Download]]&lt;5, "Less than 5GB", IF(Aggregate[[#This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IF(Aggregate[[#This Row],[Under 30]]="Yes", "Under 30", IF(Aggregate[[#This Row],[Senior]]="Yes", "Senior", 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IF(Aggregate[[#This Row],[Avg Monthly GB Download]]&lt;5, "Less than 5GB", IF(Aggregate[[#This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IF(Aggregate[[#This Row],[Under 30]]="Yes", "Under 30", IF(Aggregate[[#This Row],[Senior]]="Yes", "Senior", 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IF(Aggregate[[#This Row],[Avg Monthly GB Download]]&lt;5, "Less than 5GB", IF(Aggregate[[#This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IF(Aggregate[[#This Row],[Under 30]]="Yes", "Under 30", IF(Aggregate[[#This Row],[Senior]]="Yes", "Senior", 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IF(Aggregate[[#This Row],[Avg Monthly GB Download]]&lt;5, "Less than 5GB", IF(Aggregate[[#This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IF(Aggregate[[#This Row],[Under 30]]="Yes", "Under 30", IF(Aggregate[[#This Row],[Senior]]="Yes", "Senior", 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IF(Aggregate[[#This Row],[Avg Monthly GB Download]]&lt;5, "Less than 5GB", IF(Aggregate[[#This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IF(Aggregate[[#This Row],[Under 30]]="Yes", "Under 30", IF(Aggregate[[#This Row],[Senior]]="Yes", "Senior", 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IF(Aggregate[[#This Row],[Avg Monthly GB Download]]&lt;5, "Less than 5GB", IF(Aggregate[[#This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IF(Aggregate[[#This Row],[Under 30]]="Yes", "Under 30", IF(Aggregate[[#This Row],[Senior]]="Yes", "Senior", 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IF(Aggregate[[#This Row],[Avg Monthly GB Download]]&lt;5, "Less than 5GB", IF(Aggregate[[#This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IF(Aggregate[[#This Row],[Under 30]]="Yes", "Under 30", IF(Aggregate[[#This Row],[Senior]]="Yes", "Senior", 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IF(Aggregate[[#This Row],[Avg Monthly GB Download]]&lt;5, "Less than 5GB", IF(Aggregate[[#This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IF(Aggregate[[#This Row],[Under 30]]="Yes", "Under 30", IF(Aggregate[[#This Row],[Senior]]="Yes", "Senior", 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IF(Aggregate[[#This Row],[Avg Monthly GB Download]]&lt;5, "Less than 5GB", IF(Aggregate[[#This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IF(Aggregate[[#This Row],[Under 30]]="Yes", "Under 30", IF(Aggregate[[#This Row],[Senior]]="Yes", "Senior", 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IF(Aggregate[[#This Row],[Avg Monthly GB Download]]&lt;5, "Less than 5GB", IF(Aggregate[[#This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IF(Aggregate[[#This Row],[Under 30]]="Yes", "Under 30", IF(Aggregate[[#This Row],[Senior]]="Yes", "Senior", 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IF(Aggregate[[#This Row],[Avg Monthly GB Download]]&lt;5, "Less than 5GB", IF(Aggregate[[#This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IF(Aggregate[[#This Row],[Under 30]]="Yes", "Under 30", IF(Aggregate[[#This Row],[Senior]]="Yes", "Senior", 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IF(Aggregate[[#This Row],[Avg Monthly GB Download]]&lt;5, "Less than 5GB", IF(Aggregate[[#This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IF(Aggregate[[#This Row],[Under 30]]="Yes", "Under 30", IF(Aggregate[[#This Row],[Senior]]="Yes", "Senior", 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IF(Aggregate[[#This Row],[Avg Monthly GB Download]]&lt;5, "Less than 5GB", IF(Aggregate[[#This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IF(Aggregate[[#This Row],[Under 30]]="Yes", "Under 30", IF(Aggregate[[#This Row],[Senior]]="Yes", "Senior", 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IF(Aggregate[[#This Row],[Avg Monthly GB Download]]&lt;5, "Less than 5GB", IF(Aggregate[[#This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IF(Aggregate[[#This Row],[Under 30]]="Yes", "Under 30", IF(Aggregate[[#This Row],[Senior]]="Yes", "Senior", 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IF(Aggregate[[#This Row],[Avg Monthly GB Download]]&lt;5, "Less than 5GB", IF(Aggregate[[#This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IF(Aggregate[[#This Row],[Under 30]]="Yes", "Under 30", IF(Aggregate[[#This Row],[Senior]]="Yes", "Senior", 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IF(Aggregate[[#This Row],[Avg Monthly GB Download]]&lt;5, "Less than 5GB", IF(Aggregate[[#This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IF(Aggregate[[#This Row],[Under 30]]="Yes", "Under 30", IF(Aggregate[[#This Row],[Senior]]="Yes", "Senior", 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IF(Aggregate[[#This Row],[Avg Monthly GB Download]]&lt;5, "Less than 5GB", IF(Aggregate[[#This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IF(Aggregate[[#This Row],[Under 30]]="Yes", "Under 30", IF(Aggregate[[#This Row],[Senior]]="Yes", "Senior", 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IF(Aggregate[[#This Row],[Avg Monthly GB Download]]&lt;5, "Less than 5GB", IF(Aggregate[[#This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IF(Aggregate[[#This Row],[Under 30]]="Yes", "Under 30", IF(Aggregate[[#This Row],[Senior]]="Yes", "Senior", 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IF(Aggregate[[#This Row],[Avg Monthly GB Download]]&lt;5, "Less than 5GB", IF(Aggregate[[#This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IF(Aggregate[[#This Row],[Under 30]]="Yes", "Under 30", IF(Aggregate[[#This Row],[Senior]]="Yes", "Senior", 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IF(Aggregate[[#This Row],[Avg Monthly GB Download]]&lt;5, "Less than 5GB", IF(Aggregate[[#This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IF(Aggregate[[#This Row],[Under 30]]="Yes", "Under 30", IF(Aggregate[[#This Row],[Senior]]="Yes", "Senior", 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IF(Aggregate[[#This Row],[Avg Monthly GB Download]]&lt;5, "Less than 5GB", IF(Aggregate[[#This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IF(Aggregate[[#This Row],[Under 30]]="Yes", "Under 30", IF(Aggregate[[#This Row],[Senior]]="Yes", "Senior", 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IF(Aggregate[[#This Row],[Avg Monthly GB Download]]&lt;5, "Less than 5GB", IF(Aggregate[[#This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IF(Aggregate[[#This Row],[Under 30]]="Yes", "Under 30", IF(Aggregate[[#This Row],[Senior]]="Yes", "Senior", 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IF(Aggregate[[#This Row],[Avg Monthly GB Download]]&lt;5, "Less than 5GB", IF(Aggregate[[#This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IF(Aggregate[[#This Row],[Under 30]]="Yes", "Under 30", IF(Aggregate[[#This Row],[Senior]]="Yes", "Senior", 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IF(Aggregate[[#This Row],[Avg Monthly GB Download]]&lt;5, "Less than 5GB", IF(Aggregate[[#This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IF(Aggregate[[#This Row],[Under 30]]="Yes", "Under 30", IF(Aggregate[[#This Row],[Senior]]="Yes", "Senior", 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IF(Aggregate[[#This Row],[Avg Monthly GB Download]]&lt;5, "Less than 5GB", IF(Aggregate[[#This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IF(Aggregate[[#This Row],[Under 30]]="Yes", "Under 30", IF(Aggregate[[#This Row],[Senior]]="Yes", "Senior", 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IF(Aggregate[[#This Row],[Avg Monthly GB Download]]&lt;5, "Less than 5GB", IF(Aggregate[[#This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IF(Aggregate[[#This Row],[Under 30]]="Yes", "Under 30", IF(Aggregate[[#This Row],[Senior]]="Yes", "Senior", 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IF(Aggregate[[#This Row],[Avg Monthly GB Download]]&lt;5, "Less than 5GB", IF(Aggregate[[#This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IF(Aggregate[[#This Row],[Under 30]]="Yes", "Under 30", IF(Aggregate[[#This Row],[Senior]]="Yes", "Senior", 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IF(Aggregate[[#This Row],[Avg Monthly GB Download]]&lt;5, "Less than 5GB", IF(Aggregate[[#This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IF(Aggregate[[#This Row],[Under 30]]="Yes", "Under 30", IF(Aggregate[[#This Row],[Senior]]="Yes", "Senior", 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IF(Aggregate[[#This Row],[Avg Monthly GB Download]]&lt;5, "Less than 5GB", IF(Aggregate[[#This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IF(Aggregate[[#This Row],[Under 30]]="Yes", "Under 30", IF(Aggregate[[#This Row],[Senior]]="Yes", "Senior", 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IF(Aggregate[[#This Row],[Avg Monthly GB Download]]&lt;5, "Less than 5GB", IF(Aggregate[[#This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IF(Aggregate[[#This Row],[Under 30]]="Yes", "Under 30", IF(Aggregate[[#This Row],[Senior]]="Yes", "Senior", 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IF(Aggregate[[#This Row],[Avg Monthly GB Download]]&lt;5, "Less than 5GB", IF(Aggregate[[#This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IF(Aggregate[[#This Row],[Under 30]]="Yes", "Under 30", IF(Aggregate[[#This Row],[Senior]]="Yes", "Senior", 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IF(Aggregate[[#This Row],[Avg Monthly GB Download]]&lt;5, "Less than 5GB", IF(Aggregate[[#This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IF(Aggregate[[#This Row],[Under 30]]="Yes", "Under 30", IF(Aggregate[[#This Row],[Senior]]="Yes", "Senior", 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IF(Aggregate[[#This Row],[Avg Monthly GB Download]]&lt;5, "Less than 5GB", IF(Aggregate[[#This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IF(Aggregate[[#This Row],[Under 30]]="Yes", "Under 30", IF(Aggregate[[#This Row],[Senior]]="Yes", "Senior", 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IF(Aggregate[[#This Row],[Avg Monthly GB Download]]&lt;5, "Less than 5GB", IF(Aggregate[[#This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IF(Aggregate[[#This Row],[Under 30]]="Yes", "Under 30", IF(Aggregate[[#This Row],[Senior]]="Yes", "Senior", 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IF(Aggregate[[#This Row],[Avg Monthly GB Download]]&lt;5, "Less than 5GB", IF(Aggregate[[#This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IF(Aggregate[[#This Row],[Under 30]]="Yes", "Under 30", IF(Aggregate[[#This Row],[Senior]]="Yes", "Senior", 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IF(Aggregate[[#This Row],[Avg Monthly GB Download]]&lt;5, "Less than 5GB", IF(Aggregate[[#This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IF(Aggregate[[#This Row],[Under 30]]="Yes", "Under 30", IF(Aggregate[[#This Row],[Senior]]="Yes", "Senior", 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IF(Aggregate[[#This Row],[Avg Monthly GB Download]]&lt;5, "Less than 5GB", IF(Aggregate[[#This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IF(Aggregate[[#This Row],[Under 30]]="Yes", "Under 30", IF(Aggregate[[#This Row],[Senior]]="Yes", "Senior", 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IF(Aggregate[[#This Row],[Avg Monthly GB Download]]&lt;5, "Less than 5GB", IF(Aggregate[[#This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IF(Aggregate[[#This Row],[Under 30]]="Yes", "Under 30", IF(Aggregate[[#This Row],[Senior]]="Yes", "Senior", 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IF(Aggregate[[#This Row],[Avg Monthly GB Download]]&lt;5, "Less than 5GB", IF(Aggregate[[#This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IF(Aggregate[[#This Row],[Under 30]]="Yes", "Under 30", IF(Aggregate[[#This Row],[Senior]]="Yes", "Senior", 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IF(Aggregate[[#This Row],[Avg Monthly GB Download]]&lt;5, "Less than 5GB", IF(Aggregate[[#This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IF(Aggregate[[#This Row],[Under 30]]="Yes", "Under 30", IF(Aggregate[[#This Row],[Senior]]="Yes", "Senior", 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IF(Aggregate[[#This Row],[Avg Monthly GB Download]]&lt;5, "Less than 5GB", IF(Aggregate[[#This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IF(Aggregate[[#This Row],[Under 30]]="Yes", "Under 30", IF(Aggregate[[#This Row],[Senior]]="Yes", "Senior", 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IF(Aggregate[[#This Row],[Avg Monthly GB Download]]&lt;5, "Less than 5GB", IF(Aggregate[[#This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IF(Aggregate[[#This Row],[Under 30]]="Yes", "Under 30", IF(Aggregate[[#This Row],[Senior]]="Yes", "Senior", 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IF(Aggregate[[#This Row],[Avg Monthly GB Download]]&lt;5, "Less than 5GB", IF(Aggregate[[#This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IF(Aggregate[[#This Row],[Under 30]]="Yes", "Under 30", IF(Aggregate[[#This Row],[Senior]]="Yes", "Senior", 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IF(Aggregate[[#This Row],[Avg Monthly GB Download]]&lt;5, "Less than 5GB", IF(Aggregate[[#This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IF(Aggregate[[#This Row],[Under 30]]="Yes", "Under 30", IF(Aggregate[[#This Row],[Senior]]="Yes", "Senior", 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IF(Aggregate[[#This Row],[Avg Monthly GB Download]]&lt;5, "Less than 5GB", IF(Aggregate[[#This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IF(Aggregate[[#This Row],[Under 30]]="Yes", "Under 30", IF(Aggregate[[#This Row],[Senior]]="Yes", "Senior", 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IF(Aggregate[[#This Row],[Avg Monthly GB Download]]&lt;5, "Less than 5GB", IF(Aggregate[[#This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IF(Aggregate[[#This Row],[Under 30]]="Yes", "Under 30", IF(Aggregate[[#This Row],[Senior]]="Yes", "Senior", 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IF(Aggregate[[#This Row],[Avg Monthly GB Download]]&lt;5, "Less than 5GB", IF(Aggregate[[#This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IF(Aggregate[[#This Row],[Under 30]]="Yes", "Under 30", IF(Aggregate[[#This Row],[Senior]]="Yes", "Senior", 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IF(Aggregate[[#This Row],[Avg Monthly GB Download]]&lt;5, "Less than 5GB", IF(Aggregate[[#This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IF(Aggregate[[#This Row],[Under 30]]="Yes", "Under 30", IF(Aggregate[[#This Row],[Senior]]="Yes", "Senior", 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IF(Aggregate[[#This Row],[Avg Monthly GB Download]]&lt;5, "Less than 5GB", IF(Aggregate[[#This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IF(Aggregate[[#This Row],[Under 30]]="Yes", "Under 30", IF(Aggregate[[#This Row],[Senior]]="Yes", "Senior", 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IF(Aggregate[[#This Row],[Avg Monthly GB Download]]&lt;5, "Less than 5GB", IF(Aggregate[[#This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IF(Aggregate[[#This Row],[Under 30]]="Yes", "Under 30", IF(Aggregate[[#This Row],[Senior]]="Yes", "Senior", 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IF(Aggregate[[#This Row],[Avg Monthly GB Download]]&lt;5, "Less than 5GB", IF(Aggregate[[#This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IF(Aggregate[[#This Row],[Under 30]]="Yes", "Under 30", IF(Aggregate[[#This Row],[Senior]]="Yes", "Senior", 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IF(Aggregate[[#This Row],[Avg Monthly GB Download]]&lt;5, "Less than 5GB", IF(Aggregate[[#This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IF(Aggregate[[#This Row],[Under 30]]="Yes", "Under 30", IF(Aggregate[[#This Row],[Senior]]="Yes", "Senior", 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IF(Aggregate[[#This Row],[Avg Monthly GB Download]]&lt;5, "Less than 5GB", IF(Aggregate[[#This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IF(Aggregate[[#This Row],[Under 30]]="Yes", "Under 30", IF(Aggregate[[#This Row],[Senior]]="Yes", "Senior", 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IF(Aggregate[[#This Row],[Avg Monthly GB Download]]&lt;5, "Less than 5GB", IF(Aggregate[[#This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IF(Aggregate[[#This Row],[Under 30]]="Yes", "Under 30", IF(Aggregate[[#This Row],[Senior]]="Yes", "Senior", 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IF(Aggregate[[#This Row],[Avg Monthly GB Download]]&lt;5, "Less than 5GB", IF(Aggregate[[#This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IF(Aggregate[[#This Row],[Under 30]]="Yes", "Under 30", IF(Aggregate[[#This Row],[Senior]]="Yes", "Senior", 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IF(Aggregate[[#This Row],[Avg Monthly GB Download]]&lt;5, "Less than 5GB", IF(Aggregate[[#This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IF(Aggregate[[#This Row],[Under 30]]="Yes", "Under 30", IF(Aggregate[[#This Row],[Senior]]="Yes", "Senior", 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IF(Aggregate[[#This Row],[Avg Monthly GB Download]]&lt;5, "Less than 5GB", IF(Aggregate[[#This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IF(Aggregate[[#This Row],[Under 30]]="Yes", "Under 30", IF(Aggregate[[#This Row],[Senior]]="Yes", "Senior", 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IF(Aggregate[[#This Row],[Avg Monthly GB Download]]&lt;5, "Less than 5GB", IF(Aggregate[[#This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IF(Aggregate[[#This Row],[Under 30]]="Yes", "Under 30", IF(Aggregate[[#This Row],[Senior]]="Yes", "Senior", 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IF(Aggregate[[#This Row],[Avg Monthly GB Download]]&lt;5, "Less than 5GB", IF(Aggregate[[#This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IF(Aggregate[[#This Row],[Under 30]]="Yes", "Under 30", IF(Aggregate[[#This Row],[Senior]]="Yes", "Senior", 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IF(Aggregate[[#This Row],[Avg Monthly GB Download]]&lt;5, "Less than 5GB", IF(Aggregate[[#This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IF(Aggregate[[#This Row],[Under 30]]="Yes", "Under 30", IF(Aggregate[[#This Row],[Senior]]="Yes", "Senior", 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IF(Aggregate[[#This Row],[Avg Monthly GB Download]]&lt;5, "Less than 5GB", IF(Aggregate[[#This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IF(Aggregate[[#This Row],[Under 30]]="Yes", "Under 30", IF(Aggregate[[#This Row],[Senior]]="Yes", "Senior", 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IF(Aggregate[[#This Row],[Avg Monthly GB Download]]&lt;5, "Less than 5GB", IF(Aggregate[[#This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IF(Aggregate[[#This Row],[Under 30]]="Yes", "Under 30", IF(Aggregate[[#This Row],[Senior]]="Yes", "Senior", 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IF(Aggregate[[#This Row],[Avg Monthly GB Download]]&lt;5, "Less than 5GB", IF(Aggregate[[#This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IF(Aggregate[[#This Row],[Under 30]]="Yes", "Under 30", IF(Aggregate[[#This Row],[Senior]]="Yes", "Senior", 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IF(Aggregate[[#This Row],[Avg Monthly GB Download]]&lt;5, "Less than 5GB", IF(Aggregate[[#This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IF(Aggregate[[#This Row],[Under 30]]="Yes", "Under 30", IF(Aggregate[[#This Row],[Senior]]="Yes", "Senior", 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IF(Aggregate[[#This Row],[Avg Monthly GB Download]]&lt;5, "Less than 5GB", IF(Aggregate[[#This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IF(Aggregate[[#This Row],[Under 30]]="Yes", "Under 30", IF(Aggregate[[#This Row],[Senior]]="Yes", "Senior", 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IF(Aggregate[[#This Row],[Avg Monthly GB Download]]&lt;5, "Less than 5GB", IF(Aggregate[[#This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IF(Aggregate[[#This Row],[Under 30]]="Yes", "Under 30", IF(Aggregate[[#This Row],[Senior]]="Yes", "Senior", 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IF(Aggregate[[#This Row],[Avg Monthly GB Download]]&lt;5, "Less than 5GB", IF(Aggregate[[#This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IF(Aggregate[[#This Row],[Under 30]]="Yes", "Under 30", IF(Aggregate[[#This Row],[Senior]]="Yes", "Senior", 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IF(Aggregate[[#This Row],[Avg Monthly GB Download]]&lt;5, "Less than 5GB", IF(Aggregate[[#This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IF(Aggregate[[#This Row],[Under 30]]="Yes", "Under 30", IF(Aggregate[[#This Row],[Senior]]="Yes", "Senior", 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IF(Aggregate[[#This Row],[Avg Monthly GB Download]]&lt;5, "Less than 5GB", IF(Aggregate[[#This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IF(Aggregate[[#This Row],[Under 30]]="Yes", "Under 30", IF(Aggregate[[#This Row],[Senior]]="Yes", "Senior", 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IF(Aggregate[[#This Row],[Avg Monthly GB Download]]&lt;5, "Less than 5GB", IF(Aggregate[[#This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IF(Aggregate[[#This Row],[Under 30]]="Yes", "Under 30", IF(Aggregate[[#This Row],[Senior]]="Yes", "Senior", 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IF(Aggregate[[#This Row],[Avg Monthly GB Download]]&lt;5, "Less than 5GB", IF(Aggregate[[#This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IF(Aggregate[[#This Row],[Under 30]]="Yes", "Under 30", IF(Aggregate[[#This Row],[Senior]]="Yes", "Senior", 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IF(Aggregate[[#This Row],[Avg Monthly GB Download]]&lt;5, "Less than 5GB", IF(Aggregate[[#This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IF(Aggregate[[#This Row],[Under 30]]="Yes", "Under 30", IF(Aggregate[[#This Row],[Senior]]="Yes", "Senior", 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IF(Aggregate[[#This Row],[Avg Monthly GB Download]]&lt;5, "Less than 5GB", IF(Aggregate[[#This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IF(Aggregate[[#This Row],[Under 30]]="Yes", "Under 30", IF(Aggregate[[#This Row],[Senior]]="Yes", "Senior", 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IF(Aggregate[[#This Row],[Avg Monthly GB Download]]&lt;5, "Less than 5GB", IF(Aggregate[[#This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IF(Aggregate[[#This Row],[Under 30]]="Yes", "Under 30", IF(Aggregate[[#This Row],[Senior]]="Yes", "Senior", 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IF(Aggregate[[#This Row],[Avg Monthly GB Download]]&lt;5, "Less than 5GB", IF(Aggregate[[#This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IF(Aggregate[[#This Row],[Under 30]]="Yes", "Under 30", IF(Aggregate[[#This Row],[Senior]]="Yes", "Senior", 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IF(Aggregate[[#This Row],[Avg Monthly GB Download]]&lt;5, "Less than 5GB", IF(Aggregate[[#This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IF(Aggregate[[#This Row],[Under 30]]="Yes", "Under 30", IF(Aggregate[[#This Row],[Senior]]="Yes", "Senior", 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IF(Aggregate[[#This Row],[Avg Monthly GB Download]]&lt;5, "Less than 5GB", IF(Aggregate[[#This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IF(Aggregate[[#This Row],[Under 30]]="Yes", "Under 30", IF(Aggregate[[#This Row],[Senior]]="Yes", "Senior", 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IF(Aggregate[[#This Row],[Avg Monthly GB Download]]&lt;5, "Less than 5GB", IF(Aggregate[[#This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IF(Aggregate[[#This Row],[Under 30]]="Yes", "Under 30", IF(Aggregate[[#This Row],[Senior]]="Yes", "Senior", 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IF(Aggregate[[#This Row],[Avg Monthly GB Download]]&lt;5, "Less than 5GB", IF(Aggregate[[#This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IF(Aggregate[[#This Row],[Under 30]]="Yes", "Under 30", IF(Aggregate[[#This Row],[Senior]]="Yes", "Senior", 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IF(Aggregate[[#This Row],[Avg Monthly GB Download]]&lt;5, "Less than 5GB", IF(Aggregate[[#This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IF(Aggregate[[#This Row],[Under 30]]="Yes", "Under 30", IF(Aggregate[[#This Row],[Senior]]="Yes", "Senior", 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IF(Aggregate[[#This Row],[Avg Monthly GB Download]]&lt;5, "Less than 5GB", IF(Aggregate[[#This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IF(Aggregate[[#This Row],[Under 30]]="Yes", "Under 30", IF(Aggregate[[#This Row],[Senior]]="Yes", "Senior", 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IF(Aggregate[[#This Row],[Avg Monthly GB Download]]&lt;5, "Less than 5GB", IF(Aggregate[[#This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IF(Aggregate[[#This Row],[Under 30]]="Yes", "Under 30", IF(Aggregate[[#This Row],[Senior]]="Yes", "Senior", 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IF(Aggregate[[#This Row],[Avg Monthly GB Download]]&lt;5, "Less than 5GB", IF(Aggregate[[#This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IF(Aggregate[[#This Row],[Under 30]]="Yes", "Under 30", IF(Aggregate[[#This Row],[Senior]]="Yes", "Senior", 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IF(Aggregate[[#This Row],[Avg Monthly GB Download]]&lt;5, "Less than 5GB", IF(Aggregate[[#This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IF(Aggregate[[#This Row],[Under 30]]="Yes", "Under 30", IF(Aggregate[[#This Row],[Senior]]="Yes", "Senior", 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IF(Aggregate[[#This Row],[Avg Monthly GB Download]]&lt;5, "Less than 5GB", IF(Aggregate[[#This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IF(Aggregate[[#This Row],[Under 30]]="Yes", "Under 30", IF(Aggregate[[#This Row],[Senior]]="Yes", "Senior", 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IF(Aggregate[[#This Row],[Avg Monthly GB Download]]&lt;5, "Less than 5GB", IF(Aggregate[[#This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IF(Aggregate[[#This Row],[Under 30]]="Yes", "Under 30", IF(Aggregate[[#This Row],[Senior]]="Yes", "Senior", 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IF(Aggregate[[#This Row],[Avg Monthly GB Download]]&lt;5, "Less than 5GB", IF(Aggregate[[#This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IF(Aggregate[[#This Row],[Under 30]]="Yes", "Under 30", IF(Aggregate[[#This Row],[Senior]]="Yes", "Senior", 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IF(Aggregate[[#This Row],[Avg Monthly GB Download]]&lt;5, "Less than 5GB", IF(Aggregate[[#This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IF(Aggregate[[#This Row],[Under 30]]="Yes", "Under 30", IF(Aggregate[[#This Row],[Senior]]="Yes", "Senior", 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IF(Aggregate[[#This Row],[Avg Monthly GB Download]]&lt;5, "Less than 5GB", IF(Aggregate[[#This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IF(Aggregate[[#This Row],[Under 30]]="Yes", "Under 30", IF(Aggregate[[#This Row],[Senior]]="Yes", "Senior", 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IF(Aggregate[[#This Row],[Avg Monthly GB Download]]&lt;5, "Less than 5GB", IF(Aggregate[[#This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IF(Aggregate[[#This Row],[Under 30]]="Yes", "Under 30", IF(Aggregate[[#This Row],[Senior]]="Yes", "Senior", 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IF(Aggregate[[#This Row],[Avg Monthly GB Download]]&lt;5, "Less than 5GB", IF(Aggregate[[#This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IF(Aggregate[[#This Row],[Under 30]]="Yes", "Under 30", IF(Aggregate[[#This Row],[Senior]]="Yes", "Senior", 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IF(Aggregate[[#This Row],[Avg Monthly GB Download]]&lt;5, "Less than 5GB", IF(Aggregate[[#This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IF(Aggregate[[#This Row],[Under 30]]="Yes", "Under 30", IF(Aggregate[[#This Row],[Senior]]="Yes", "Senior", 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IF(Aggregate[[#This Row],[Avg Monthly GB Download]]&lt;5, "Less than 5GB", IF(Aggregate[[#This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IF(Aggregate[[#This Row],[Under 30]]="Yes", "Under 30", IF(Aggregate[[#This Row],[Senior]]="Yes", "Senior", 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IF(Aggregate[[#This Row],[Avg Monthly GB Download]]&lt;5, "Less than 5GB", IF(Aggregate[[#This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IF(Aggregate[[#This Row],[Under 30]]="Yes", "Under 30", IF(Aggregate[[#This Row],[Senior]]="Yes", "Senior", 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IF(Aggregate[[#This Row],[Avg Monthly GB Download]]&lt;5, "Less than 5GB", IF(Aggregate[[#This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IF(Aggregate[[#This Row],[Under 30]]="Yes", "Under 30", IF(Aggregate[[#This Row],[Senior]]="Yes", "Senior", 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IF(Aggregate[[#This Row],[Avg Monthly GB Download]]&lt;5, "Less than 5GB", IF(Aggregate[[#This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IF(Aggregate[[#This Row],[Under 30]]="Yes", "Under 30", IF(Aggregate[[#This Row],[Senior]]="Yes", "Senior", 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IF(Aggregate[[#This Row],[Avg Monthly GB Download]]&lt;5, "Less than 5GB", IF(Aggregate[[#This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IF(Aggregate[[#This Row],[Under 30]]="Yes", "Under 30", IF(Aggregate[[#This Row],[Senior]]="Yes", "Senior", 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IF(Aggregate[[#This Row],[Avg Monthly GB Download]]&lt;5, "Less than 5GB", IF(Aggregate[[#This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IF(Aggregate[[#This Row],[Under 30]]="Yes", "Under 30", IF(Aggregate[[#This Row],[Senior]]="Yes", "Senior", 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IF(Aggregate[[#This Row],[Avg Monthly GB Download]]&lt;5, "Less than 5GB", IF(Aggregate[[#This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IF(Aggregate[[#This Row],[Under 30]]="Yes", "Under 30", IF(Aggregate[[#This Row],[Senior]]="Yes", "Senior", 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IF(Aggregate[[#This Row],[Avg Monthly GB Download]]&lt;5, "Less than 5GB", IF(Aggregate[[#This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IF(Aggregate[[#This Row],[Under 30]]="Yes", "Under 30", IF(Aggregate[[#This Row],[Senior]]="Yes", "Senior", 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IF(Aggregate[[#This Row],[Avg Monthly GB Download]]&lt;5, "Less than 5GB", IF(Aggregate[[#This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IF(Aggregate[[#This Row],[Under 30]]="Yes", "Under 30", IF(Aggregate[[#This Row],[Senior]]="Yes", "Senior", 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IF(Aggregate[[#This Row],[Avg Monthly GB Download]]&lt;5, "Less than 5GB", IF(Aggregate[[#This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IF(Aggregate[[#This Row],[Under 30]]="Yes", "Under 30", IF(Aggregate[[#This Row],[Senior]]="Yes", "Senior", 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IF(Aggregate[[#This Row],[Avg Monthly GB Download]]&lt;5, "Less than 5GB", IF(Aggregate[[#This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IF(Aggregate[[#This Row],[Under 30]]="Yes", "Under 30", IF(Aggregate[[#This Row],[Senior]]="Yes", "Senior", 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IF(Aggregate[[#This Row],[Avg Monthly GB Download]]&lt;5, "Less than 5GB", IF(Aggregate[[#This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IF(Aggregate[[#This Row],[Under 30]]="Yes", "Under 30", IF(Aggregate[[#This Row],[Senior]]="Yes", "Senior", 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IF(Aggregate[[#This Row],[Avg Monthly GB Download]]&lt;5, "Less than 5GB", IF(Aggregate[[#This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IF(Aggregate[[#This Row],[Under 30]]="Yes", "Under 30", IF(Aggregate[[#This Row],[Senior]]="Yes", "Senior", 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IF(Aggregate[[#This Row],[Avg Monthly GB Download]]&lt;5, "Less than 5GB", IF(Aggregate[[#This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IF(Aggregate[[#This Row],[Under 30]]="Yes", "Under 30", IF(Aggregate[[#This Row],[Senior]]="Yes", "Senior", 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IF(Aggregate[[#This Row],[Avg Monthly GB Download]]&lt;5, "Less than 5GB", IF(Aggregate[[#This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IF(Aggregate[[#This Row],[Under 30]]="Yes", "Under 30", IF(Aggregate[[#This Row],[Senior]]="Yes", "Senior", 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IF(Aggregate[[#This Row],[Avg Monthly GB Download]]&lt;5, "Less than 5GB", IF(Aggregate[[#This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IF(Aggregate[[#This Row],[Under 30]]="Yes", "Under 30", IF(Aggregate[[#This Row],[Senior]]="Yes", "Senior", 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IF(Aggregate[[#This Row],[Avg Monthly GB Download]]&lt;5, "Less than 5GB", IF(Aggregate[[#This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IF(Aggregate[[#This Row],[Under 30]]="Yes", "Under 30", IF(Aggregate[[#This Row],[Senior]]="Yes", "Senior", 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IF(Aggregate[[#This Row],[Avg Monthly GB Download]]&lt;5, "Less than 5GB", IF(Aggregate[[#This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IF(Aggregate[[#This Row],[Under 30]]="Yes", "Under 30", IF(Aggregate[[#This Row],[Senior]]="Yes", "Senior", 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IF(Aggregate[[#This Row],[Avg Monthly GB Download]]&lt;5, "Less than 5GB", IF(Aggregate[[#This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IF(Aggregate[[#This Row],[Under 30]]="Yes", "Under 30", IF(Aggregate[[#This Row],[Senior]]="Yes", "Senior", 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IF(Aggregate[[#This Row],[Avg Monthly GB Download]]&lt;5, "Less than 5GB", IF(Aggregate[[#This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IF(Aggregate[[#This Row],[Under 30]]="Yes", "Under 30", IF(Aggregate[[#This Row],[Senior]]="Yes", "Senior", 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IF(Aggregate[[#This Row],[Avg Monthly GB Download]]&lt;5, "Less than 5GB", IF(Aggregate[[#This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IF(Aggregate[[#This Row],[Under 30]]="Yes", "Under 30", IF(Aggregate[[#This Row],[Senior]]="Yes", "Senior", 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IF(Aggregate[[#This Row],[Avg Monthly GB Download]]&lt;5, "Less than 5GB", IF(Aggregate[[#This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IF(Aggregate[[#This Row],[Under 30]]="Yes", "Under 30", IF(Aggregate[[#This Row],[Senior]]="Yes", "Senior", 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IF(Aggregate[[#This Row],[Avg Monthly GB Download]]&lt;5, "Less than 5GB", IF(Aggregate[[#This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IF(Aggregate[[#This Row],[Under 30]]="Yes", "Under 30", IF(Aggregate[[#This Row],[Senior]]="Yes", "Senior", 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IF(Aggregate[[#This Row],[Avg Monthly GB Download]]&lt;5, "Less than 5GB", IF(Aggregate[[#This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IF(Aggregate[[#This Row],[Under 30]]="Yes", "Under 30", IF(Aggregate[[#This Row],[Senior]]="Yes", "Senior", 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IF(Aggregate[[#This Row],[Avg Monthly GB Download]]&lt;5, "Less than 5GB", IF(Aggregate[[#This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IF(Aggregate[[#This Row],[Under 30]]="Yes", "Under 30", IF(Aggregate[[#This Row],[Senior]]="Yes", "Senior", 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IF(Aggregate[[#This Row],[Avg Monthly GB Download]]&lt;5, "Less than 5GB", IF(Aggregate[[#This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IF(Aggregate[[#This Row],[Under 30]]="Yes", "Under 30", IF(Aggregate[[#This Row],[Senior]]="Yes", "Senior", 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IF(Aggregate[[#This Row],[Avg Monthly GB Download]]&lt;5, "Less than 5GB", IF(Aggregate[[#This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IF(Aggregate[[#This Row],[Under 30]]="Yes", "Under 30", IF(Aggregate[[#This Row],[Senior]]="Yes", "Senior", 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IF(Aggregate[[#This Row],[Avg Monthly GB Download]]&lt;5, "Less than 5GB", IF(Aggregate[[#This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IF(Aggregate[[#This Row],[Under 30]]="Yes", "Under 30", IF(Aggregate[[#This Row],[Senior]]="Yes", "Senior", 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IF(Aggregate[[#This Row],[Avg Monthly GB Download]]&lt;5, "Less than 5GB", IF(Aggregate[[#This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IF(Aggregate[[#This Row],[Under 30]]="Yes", "Under 30", IF(Aggregate[[#This Row],[Senior]]="Yes", "Senior", 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IF(Aggregate[[#This Row],[Avg Monthly GB Download]]&lt;5, "Less than 5GB", IF(Aggregate[[#This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IF(Aggregate[[#This Row],[Under 30]]="Yes", "Under 30", IF(Aggregate[[#This Row],[Senior]]="Yes", "Senior", 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IF(Aggregate[[#This Row],[Avg Monthly GB Download]]&lt;5, "Less than 5GB", IF(Aggregate[[#This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IF(Aggregate[[#This Row],[Under 30]]="Yes", "Under 30", IF(Aggregate[[#This Row],[Senior]]="Yes", "Senior", 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IF(Aggregate[[#This Row],[Avg Monthly GB Download]]&lt;5, "Less than 5GB", IF(Aggregate[[#This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IF(Aggregate[[#This Row],[Under 30]]="Yes", "Under 30", IF(Aggregate[[#This Row],[Senior]]="Yes", "Senior", 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IF(Aggregate[[#This Row],[Avg Monthly GB Download]]&lt;5, "Less than 5GB", IF(Aggregate[[#This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IF(Aggregate[[#This Row],[Under 30]]="Yes", "Under 30", IF(Aggregate[[#This Row],[Senior]]="Yes", "Senior", 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IF(Aggregate[[#This Row],[Avg Monthly GB Download]]&lt;5, "Less than 5GB", IF(Aggregate[[#This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IF(Aggregate[[#This Row],[Under 30]]="Yes", "Under 30", IF(Aggregate[[#This Row],[Senior]]="Yes", "Senior", 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IF(Aggregate[[#This Row],[Avg Monthly GB Download]]&lt;5, "Less than 5GB", IF(Aggregate[[#This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IF(Aggregate[[#This Row],[Under 30]]="Yes", "Under 30", IF(Aggregate[[#This Row],[Senior]]="Yes", "Senior", 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IF(Aggregate[[#This Row],[Avg Monthly GB Download]]&lt;5, "Less than 5GB", IF(Aggregate[[#This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IF(Aggregate[[#This Row],[Under 30]]="Yes", "Under 30", IF(Aggregate[[#This Row],[Senior]]="Yes", "Senior", 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IF(Aggregate[[#This Row],[Avg Monthly GB Download]]&lt;5, "Less than 5GB", IF(Aggregate[[#This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IF(Aggregate[[#This Row],[Under 30]]="Yes", "Under 30", IF(Aggregate[[#This Row],[Senior]]="Yes", "Senior", 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IF(Aggregate[[#This Row],[Avg Monthly GB Download]]&lt;5, "Less than 5GB", IF(Aggregate[[#This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IF(Aggregate[[#This Row],[Under 30]]="Yes", "Under 30", IF(Aggregate[[#This Row],[Senior]]="Yes", "Senior", 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IF(Aggregate[[#This Row],[Avg Monthly GB Download]]&lt;5, "Less than 5GB", IF(Aggregate[[#This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IF(Aggregate[[#This Row],[Under 30]]="Yes", "Under 30", IF(Aggregate[[#This Row],[Senior]]="Yes", "Senior", 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IF(Aggregate[[#This Row],[Avg Monthly GB Download]]&lt;5, "Less than 5GB", IF(Aggregate[[#This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IF(Aggregate[[#This Row],[Under 30]]="Yes", "Under 30", IF(Aggregate[[#This Row],[Senior]]="Yes", "Senior", 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IF(Aggregate[[#This Row],[Avg Monthly GB Download]]&lt;5, "Less than 5GB", IF(Aggregate[[#This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IF(Aggregate[[#This Row],[Under 30]]="Yes", "Under 30", IF(Aggregate[[#This Row],[Senior]]="Yes", "Senior", 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IF(Aggregate[[#This Row],[Avg Monthly GB Download]]&lt;5, "Less than 5GB", IF(Aggregate[[#This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IF(Aggregate[[#This Row],[Under 30]]="Yes", "Under 30", IF(Aggregate[[#This Row],[Senior]]="Yes", "Senior", 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IF(Aggregate[[#This Row],[Avg Monthly GB Download]]&lt;5, "Less than 5GB", IF(Aggregate[[#This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IF(Aggregate[[#This Row],[Under 30]]="Yes", "Under 30", IF(Aggregate[[#This Row],[Senior]]="Yes", "Senior", 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IF(Aggregate[[#This Row],[Avg Monthly GB Download]]&lt;5, "Less than 5GB", IF(Aggregate[[#This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IF(Aggregate[[#This Row],[Under 30]]="Yes", "Under 30", IF(Aggregate[[#This Row],[Senior]]="Yes", "Senior", 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IF(Aggregate[[#This Row],[Avg Monthly GB Download]]&lt;5, "Less than 5GB", IF(Aggregate[[#This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IF(Aggregate[[#This Row],[Under 30]]="Yes", "Under 30", IF(Aggregate[[#This Row],[Senior]]="Yes", "Senior", 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IF(Aggregate[[#This Row],[Avg Monthly GB Download]]&lt;5, "Less than 5GB", IF(Aggregate[[#This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IF(Aggregate[[#This Row],[Under 30]]="Yes", "Under 30", IF(Aggregate[[#This Row],[Senior]]="Yes", "Senior", 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IF(Aggregate[[#This Row],[Avg Monthly GB Download]]&lt;5, "Less than 5GB", IF(Aggregate[[#This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IF(Aggregate[[#This Row],[Under 30]]="Yes", "Under 30", IF(Aggregate[[#This Row],[Senior]]="Yes", "Senior", 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IF(Aggregate[[#This Row],[Avg Monthly GB Download]]&lt;5, "Less than 5GB", IF(Aggregate[[#This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IF(Aggregate[[#This Row],[Under 30]]="Yes", "Under 30", IF(Aggregate[[#This Row],[Senior]]="Yes", "Senior", 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IF(Aggregate[[#This Row],[Avg Monthly GB Download]]&lt;5, "Less than 5GB", IF(Aggregate[[#This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IF(Aggregate[[#This Row],[Under 30]]="Yes", "Under 30", IF(Aggregate[[#This Row],[Senior]]="Yes", "Senior", 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IF(Aggregate[[#This Row],[Avg Monthly GB Download]]&lt;5, "Less than 5GB", IF(Aggregate[[#This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IF(Aggregate[[#This Row],[Under 30]]="Yes", "Under 30", IF(Aggregate[[#This Row],[Senior]]="Yes", "Senior", 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IF(Aggregate[[#This Row],[Avg Monthly GB Download]]&lt;5, "Less than 5GB", IF(Aggregate[[#This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IF(Aggregate[[#This Row],[Under 30]]="Yes", "Under 30", IF(Aggregate[[#This Row],[Senior]]="Yes", "Senior", 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IF(Aggregate[[#This Row],[Avg Monthly GB Download]]&lt;5, "Less than 5GB", IF(Aggregate[[#This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IF(Aggregate[[#This Row],[Under 30]]="Yes", "Under 30", IF(Aggregate[[#This Row],[Senior]]="Yes", "Senior", 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IF(Aggregate[[#This Row],[Avg Monthly GB Download]]&lt;5, "Less than 5GB", IF(Aggregate[[#This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IF(Aggregate[[#This Row],[Under 30]]="Yes", "Under 30", IF(Aggregate[[#This Row],[Senior]]="Yes", "Senior", 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IF(Aggregate[[#This Row],[Avg Monthly GB Download]]&lt;5, "Less than 5GB", IF(Aggregate[[#This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IF(Aggregate[[#This Row],[Under 30]]="Yes", "Under 30", IF(Aggregate[[#This Row],[Senior]]="Yes", "Senior", 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IF(Aggregate[[#This Row],[Avg Monthly GB Download]]&lt;5, "Less than 5GB", IF(Aggregate[[#This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IF(Aggregate[[#This Row],[Under 30]]="Yes", "Under 30", IF(Aggregate[[#This Row],[Senior]]="Yes", "Senior", 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IF(Aggregate[[#This Row],[Avg Monthly GB Download]]&lt;5, "Less than 5GB", IF(Aggregate[[#This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IF(Aggregate[[#This Row],[Under 30]]="Yes", "Under 30", IF(Aggregate[[#This Row],[Senior]]="Yes", "Senior", 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IF(Aggregate[[#This Row],[Avg Monthly GB Download]]&lt;5, "Less than 5GB", IF(Aggregate[[#This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IF(Aggregate[[#This Row],[Under 30]]="Yes", "Under 30", IF(Aggregate[[#This Row],[Senior]]="Yes", "Senior", 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IF(Aggregate[[#This Row],[Avg Monthly GB Download]]&lt;5, "Less than 5GB", IF(Aggregate[[#This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IF(Aggregate[[#This Row],[Under 30]]="Yes", "Under 30", IF(Aggregate[[#This Row],[Senior]]="Yes", "Senior", 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IF(Aggregate[[#This Row],[Avg Monthly GB Download]]&lt;5, "Less than 5GB", IF(Aggregate[[#This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IF(Aggregate[[#This Row],[Under 30]]="Yes", "Under 30", IF(Aggregate[[#This Row],[Senior]]="Yes", "Senior", 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IF(Aggregate[[#This Row],[Avg Monthly GB Download]]&lt;5, "Less than 5GB", IF(Aggregate[[#This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IF(Aggregate[[#This Row],[Under 30]]="Yes", "Under 30", IF(Aggregate[[#This Row],[Senior]]="Yes", "Senior", 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IF(Aggregate[[#This Row],[Avg Monthly GB Download]]&lt;5, "Less than 5GB", IF(Aggregate[[#This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IF(Aggregate[[#This Row],[Under 30]]="Yes", "Under 30", IF(Aggregate[[#This Row],[Senior]]="Yes", "Senior", 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IF(Aggregate[[#This Row],[Avg Monthly GB Download]]&lt;5, "Less than 5GB", IF(Aggregate[[#This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IF(Aggregate[[#This Row],[Under 30]]="Yes", "Under 30", IF(Aggregate[[#This Row],[Senior]]="Yes", "Senior", 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IF(Aggregate[[#This Row],[Avg Monthly GB Download]]&lt;5, "Less than 5GB", IF(Aggregate[[#This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IF(Aggregate[[#This Row],[Under 30]]="Yes", "Under 30", IF(Aggregate[[#This Row],[Senior]]="Yes", "Senior", 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IF(Aggregate[[#This Row],[Avg Monthly GB Download]]&lt;5, "Less than 5GB", IF(Aggregate[[#This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IF(Aggregate[[#This Row],[Under 30]]="Yes", "Under 30", IF(Aggregate[[#This Row],[Senior]]="Yes", "Senior", 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IF(Aggregate[[#This Row],[Avg Monthly GB Download]]&lt;5, "Less than 5GB", IF(Aggregate[[#This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IF(Aggregate[[#This Row],[Under 30]]="Yes", "Under 30", IF(Aggregate[[#This Row],[Senior]]="Yes", "Senior", 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IF(Aggregate[[#This Row],[Avg Monthly GB Download]]&lt;5, "Less than 5GB", IF(Aggregate[[#This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IF(Aggregate[[#This Row],[Under 30]]="Yes", "Under 30", IF(Aggregate[[#This Row],[Senior]]="Yes", "Senior", 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IF(Aggregate[[#This Row],[Avg Monthly GB Download]]&lt;5, "Less than 5GB", IF(Aggregate[[#This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IF(Aggregate[[#This Row],[Under 30]]="Yes", "Under 30", IF(Aggregate[[#This Row],[Senior]]="Yes", "Senior", 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IF(Aggregate[[#This Row],[Avg Monthly GB Download]]&lt;5, "Less than 5GB", IF(Aggregate[[#This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IF(Aggregate[[#This Row],[Under 30]]="Yes", "Under 30", IF(Aggregate[[#This Row],[Senior]]="Yes", "Senior", 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IF(Aggregate[[#This Row],[Avg Monthly GB Download]]&lt;5, "Less than 5GB", IF(Aggregate[[#This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IF(Aggregate[[#This Row],[Under 30]]="Yes", "Under 30", IF(Aggregate[[#This Row],[Senior]]="Yes", "Senior", 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IF(Aggregate[[#This Row],[Avg Monthly GB Download]]&lt;5, "Less than 5GB", IF(Aggregate[[#This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IF(Aggregate[[#This Row],[Under 30]]="Yes", "Under 30", IF(Aggregate[[#This Row],[Senior]]="Yes", "Senior", 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IF(Aggregate[[#This Row],[Avg Monthly GB Download]]&lt;5, "Less than 5GB", IF(Aggregate[[#This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IF(Aggregate[[#This Row],[Under 30]]="Yes", "Under 30", IF(Aggregate[[#This Row],[Senior]]="Yes", "Senior", 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IF(Aggregate[[#This Row],[Avg Monthly GB Download]]&lt;5, "Less than 5GB", IF(Aggregate[[#This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IF(Aggregate[[#This Row],[Under 30]]="Yes", "Under 30", IF(Aggregate[[#This Row],[Senior]]="Yes", "Senior", 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IF(Aggregate[[#This Row],[Avg Monthly GB Download]]&lt;5, "Less than 5GB", IF(Aggregate[[#This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IF(Aggregate[[#This Row],[Under 30]]="Yes", "Under 30", IF(Aggregate[[#This Row],[Senior]]="Yes", "Senior", 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IF(Aggregate[[#This Row],[Avg Monthly GB Download]]&lt;5, "Less than 5GB", IF(Aggregate[[#This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IF(Aggregate[[#This Row],[Under 30]]="Yes", "Under 30", IF(Aggregate[[#This Row],[Senior]]="Yes", "Senior", 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IF(Aggregate[[#This Row],[Avg Monthly GB Download]]&lt;5, "Less than 5GB", IF(Aggregate[[#This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IF(Aggregate[[#This Row],[Under 30]]="Yes", "Under 30", IF(Aggregate[[#This Row],[Senior]]="Yes", "Senior", 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IF(Aggregate[[#This Row],[Avg Monthly GB Download]]&lt;5, "Less than 5GB", IF(Aggregate[[#This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IF(Aggregate[[#This Row],[Under 30]]="Yes", "Under 30", IF(Aggregate[[#This Row],[Senior]]="Yes", "Senior", 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IF(Aggregate[[#This Row],[Avg Monthly GB Download]]&lt;5, "Less than 5GB", IF(Aggregate[[#This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IF(Aggregate[[#This Row],[Under 30]]="Yes", "Under 30", IF(Aggregate[[#This Row],[Senior]]="Yes", "Senior", 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IF(Aggregate[[#This Row],[Avg Monthly GB Download]]&lt;5, "Less than 5GB", IF(Aggregate[[#This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IF(Aggregate[[#This Row],[Under 30]]="Yes", "Under 30", IF(Aggregate[[#This Row],[Senior]]="Yes", "Senior", 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IF(Aggregate[[#This Row],[Avg Monthly GB Download]]&lt;5, "Less than 5GB", IF(Aggregate[[#This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IF(Aggregate[[#This Row],[Under 30]]="Yes", "Under 30", IF(Aggregate[[#This Row],[Senior]]="Yes", "Senior", 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IF(Aggregate[[#This Row],[Avg Monthly GB Download]]&lt;5, "Less than 5GB", IF(Aggregate[[#This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IF(Aggregate[[#This Row],[Under 30]]="Yes", "Under 30", IF(Aggregate[[#This Row],[Senior]]="Yes", "Senior", 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IF(Aggregate[[#This Row],[Avg Monthly GB Download]]&lt;5, "Less than 5GB", IF(Aggregate[[#This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IF(Aggregate[[#This Row],[Under 30]]="Yes", "Under 30", IF(Aggregate[[#This Row],[Senior]]="Yes", "Senior", 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IF(Aggregate[[#This Row],[Avg Monthly GB Download]]&lt;5, "Less than 5GB", IF(Aggregate[[#This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IF(Aggregate[[#This Row],[Under 30]]="Yes", "Under 30", IF(Aggregate[[#This Row],[Senior]]="Yes", "Senior", 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IF(Aggregate[[#This Row],[Avg Monthly GB Download]]&lt;5, "Less than 5GB", IF(Aggregate[[#This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IF(Aggregate[[#This Row],[Under 30]]="Yes", "Under 30", IF(Aggregate[[#This Row],[Senior]]="Yes", "Senior", 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IF(Aggregate[[#This Row],[Avg Monthly GB Download]]&lt;5, "Less than 5GB", IF(Aggregate[[#This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IF(Aggregate[[#This Row],[Under 30]]="Yes", "Under 30", IF(Aggregate[[#This Row],[Senior]]="Yes", "Senior", 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IF(Aggregate[[#This Row],[Avg Monthly GB Download]]&lt;5, "Less than 5GB", IF(Aggregate[[#This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IF(Aggregate[[#This Row],[Under 30]]="Yes", "Under 30", IF(Aggregate[[#This Row],[Senior]]="Yes", "Senior", 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IF(Aggregate[[#This Row],[Avg Monthly GB Download]]&lt;5, "Less than 5GB", IF(Aggregate[[#This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IF(Aggregate[[#This Row],[Under 30]]="Yes", "Under 30", IF(Aggregate[[#This Row],[Senior]]="Yes", "Senior", 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IF(Aggregate[[#This Row],[Avg Monthly GB Download]]&lt;5, "Less than 5GB", IF(Aggregate[[#This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IF(Aggregate[[#This Row],[Under 30]]="Yes", "Under 30", IF(Aggregate[[#This Row],[Senior]]="Yes", "Senior", 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IF(Aggregate[[#This Row],[Avg Monthly GB Download]]&lt;5, "Less than 5GB", IF(Aggregate[[#This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IF(Aggregate[[#This Row],[Under 30]]="Yes", "Under 30", IF(Aggregate[[#This Row],[Senior]]="Yes", "Senior", 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IF(Aggregate[[#This Row],[Avg Monthly GB Download]]&lt;5, "Less than 5GB", IF(Aggregate[[#This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IF(Aggregate[[#This Row],[Under 30]]="Yes", "Under 30", IF(Aggregate[[#This Row],[Senior]]="Yes", "Senior", 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IF(Aggregate[[#This Row],[Avg Monthly GB Download]]&lt;5, "Less than 5GB", IF(Aggregate[[#This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IF(Aggregate[[#This Row],[Under 30]]="Yes", "Under 30", IF(Aggregate[[#This Row],[Senior]]="Yes", "Senior", 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IF(Aggregate[[#This Row],[Avg Monthly GB Download]]&lt;5, "Less than 5GB", IF(Aggregate[[#This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IF(Aggregate[[#This Row],[Under 30]]="Yes", "Under 30", IF(Aggregate[[#This Row],[Senior]]="Yes", "Senior", 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IF(Aggregate[[#This Row],[Avg Monthly GB Download]]&lt;5, "Less than 5GB", IF(Aggregate[[#This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IF(Aggregate[[#This Row],[Under 30]]="Yes", "Under 30", IF(Aggregate[[#This Row],[Senior]]="Yes", "Senior", 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IF(Aggregate[[#This Row],[Avg Monthly GB Download]]&lt;5, "Less than 5GB", IF(Aggregate[[#This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IF(Aggregate[[#This Row],[Under 30]]="Yes", "Under 30", IF(Aggregate[[#This Row],[Senior]]="Yes", "Senior", 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IF(Aggregate[[#This Row],[Avg Monthly GB Download]]&lt;5, "Less than 5GB", IF(Aggregate[[#This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IF(Aggregate[[#This Row],[Under 30]]="Yes", "Under 30", IF(Aggregate[[#This Row],[Senior]]="Yes", "Senior", 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IF(Aggregate[[#This Row],[Avg Monthly GB Download]]&lt;5, "Less than 5GB", IF(Aggregate[[#This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IF(Aggregate[[#This Row],[Under 30]]="Yes", "Under 30", IF(Aggregate[[#This Row],[Senior]]="Yes", "Senior", 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IF(Aggregate[[#This Row],[Avg Monthly GB Download]]&lt;5, "Less than 5GB", IF(Aggregate[[#This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IF(Aggregate[[#This Row],[Under 30]]="Yes", "Under 30", IF(Aggregate[[#This Row],[Senior]]="Yes", "Senior", 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IF(Aggregate[[#This Row],[Avg Monthly GB Download]]&lt;5, "Less than 5GB", IF(Aggregate[[#This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IF(Aggregate[[#This Row],[Under 30]]="Yes", "Under 30", IF(Aggregate[[#This Row],[Senior]]="Yes", "Senior", 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IF(Aggregate[[#This Row],[Avg Monthly GB Download]]&lt;5, "Less than 5GB", IF(Aggregate[[#This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IF(Aggregate[[#This Row],[Under 30]]="Yes", "Under 30", IF(Aggregate[[#This Row],[Senior]]="Yes", "Senior", 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IF(Aggregate[[#This Row],[Avg Monthly GB Download]]&lt;5, "Less than 5GB", IF(Aggregate[[#This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IF(Aggregate[[#This Row],[Under 30]]="Yes", "Under 30", IF(Aggregate[[#This Row],[Senior]]="Yes", "Senior", 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IF(Aggregate[[#This Row],[Avg Monthly GB Download]]&lt;5, "Less than 5GB", IF(Aggregate[[#This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IF(Aggregate[[#This Row],[Under 30]]="Yes", "Under 30", IF(Aggregate[[#This Row],[Senior]]="Yes", "Senior", 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IF(Aggregate[[#This Row],[Avg Monthly GB Download]]&lt;5, "Less than 5GB", IF(Aggregate[[#This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IF(Aggregate[[#This Row],[Under 30]]="Yes", "Under 30", IF(Aggregate[[#This Row],[Senior]]="Yes", "Senior", 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IF(Aggregate[[#This Row],[Avg Monthly GB Download]]&lt;5, "Less than 5GB", IF(Aggregate[[#This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IF(Aggregate[[#This Row],[Under 30]]="Yes", "Under 30", IF(Aggregate[[#This Row],[Senior]]="Yes", "Senior", 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IF(Aggregate[[#This Row],[Avg Monthly GB Download]]&lt;5, "Less than 5GB", IF(Aggregate[[#This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IF(Aggregate[[#This Row],[Under 30]]="Yes", "Under 30", IF(Aggregate[[#This Row],[Senior]]="Yes", "Senior", 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IF(Aggregate[[#This Row],[Avg Monthly GB Download]]&lt;5, "Less than 5GB", IF(Aggregate[[#This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IF(Aggregate[[#This Row],[Under 30]]="Yes", "Under 30", IF(Aggregate[[#This Row],[Senior]]="Yes", "Senior", 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IF(Aggregate[[#This Row],[Avg Monthly GB Download]]&lt;5, "Less than 5GB", IF(Aggregate[[#This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IF(Aggregate[[#This Row],[Under 30]]="Yes", "Under 30", IF(Aggregate[[#This Row],[Senior]]="Yes", "Senior", 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IF(Aggregate[[#This Row],[Avg Monthly GB Download]]&lt;5, "Less than 5GB", IF(Aggregate[[#This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IF(Aggregate[[#This Row],[Under 30]]="Yes", "Under 30", IF(Aggregate[[#This Row],[Senior]]="Yes", "Senior", 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IF(Aggregate[[#This Row],[Avg Monthly GB Download]]&lt;5, "Less than 5GB", IF(Aggregate[[#This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IF(Aggregate[[#This Row],[Under 30]]="Yes", "Under 30", IF(Aggregate[[#This Row],[Senior]]="Yes", "Senior", 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IF(Aggregate[[#This Row],[Avg Monthly GB Download]]&lt;5, "Less than 5GB", IF(Aggregate[[#This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IF(Aggregate[[#This Row],[Under 30]]="Yes", "Under 30", IF(Aggregate[[#This Row],[Senior]]="Yes", "Senior", 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IF(Aggregate[[#This Row],[Avg Monthly GB Download]]&lt;5, "Less than 5GB", IF(Aggregate[[#This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IF(Aggregate[[#This Row],[Under 30]]="Yes", "Under 30", IF(Aggregate[[#This Row],[Senior]]="Yes", "Senior", 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IF(Aggregate[[#This Row],[Avg Monthly GB Download]]&lt;5, "Less than 5GB", IF(Aggregate[[#This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IF(Aggregate[[#This Row],[Under 30]]="Yes", "Under 30", IF(Aggregate[[#This Row],[Senior]]="Yes", "Senior", 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IF(Aggregate[[#This Row],[Avg Monthly GB Download]]&lt;5, "Less than 5GB", IF(Aggregate[[#This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IF(Aggregate[[#This Row],[Under 30]]="Yes", "Under 30", IF(Aggregate[[#This Row],[Senior]]="Yes", "Senior", 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IF(Aggregate[[#This Row],[Avg Monthly GB Download]]&lt;5, "Less than 5GB", IF(Aggregate[[#This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IF(Aggregate[[#This Row],[Under 30]]="Yes", "Under 30", IF(Aggregate[[#This Row],[Senior]]="Yes", "Senior", 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IF(Aggregate[[#This Row],[Avg Monthly GB Download]]&lt;5, "Less than 5GB", IF(Aggregate[[#This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IF(Aggregate[[#This Row],[Under 30]]="Yes", "Under 30", IF(Aggregate[[#This Row],[Senior]]="Yes", "Senior", 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IF(Aggregate[[#This Row],[Avg Monthly GB Download]]&lt;5, "Less than 5GB", IF(Aggregate[[#This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IF(Aggregate[[#This Row],[Under 30]]="Yes", "Under 30", IF(Aggregate[[#This Row],[Senior]]="Yes", "Senior", 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IF(Aggregate[[#This Row],[Avg Monthly GB Download]]&lt;5, "Less than 5GB", IF(Aggregate[[#This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IF(Aggregate[[#This Row],[Under 30]]="Yes", "Under 30", IF(Aggregate[[#This Row],[Senior]]="Yes", "Senior", 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IF(Aggregate[[#This Row],[Avg Monthly GB Download]]&lt;5, "Less than 5GB", IF(Aggregate[[#This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IF(Aggregate[[#This Row],[Under 30]]="Yes", "Under 30", IF(Aggregate[[#This Row],[Senior]]="Yes", "Senior", 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IF(Aggregate[[#This Row],[Avg Monthly GB Download]]&lt;5, "Less than 5GB", IF(Aggregate[[#This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IF(Aggregate[[#This Row],[Under 30]]="Yes", "Under 30", IF(Aggregate[[#This Row],[Senior]]="Yes", "Senior", 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IF(Aggregate[[#This Row],[Avg Monthly GB Download]]&lt;5, "Less than 5GB", IF(Aggregate[[#This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IF(Aggregate[[#This Row],[Under 30]]="Yes", "Under 30", IF(Aggregate[[#This Row],[Senior]]="Yes", "Senior", 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IF(Aggregate[[#This Row],[Avg Monthly GB Download]]&lt;5, "Less than 5GB", IF(Aggregate[[#This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IF(Aggregate[[#This Row],[Under 30]]="Yes", "Under 30", IF(Aggregate[[#This Row],[Senior]]="Yes", "Senior", 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IF(Aggregate[[#This Row],[Avg Monthly GB Download]]&lt;5, "Less than 5GB", IF(Aggregate[[#This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IF(Aggregate[[#This Row],[Under 30]]="Yes", "Under 30", IF(Aggregate[[#This Row],[Senior]]="Yes", "Senior", 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IF(Aggregate[[#This Row],[Avg Monthly GB Download]]&lt;5, "Less than 5GB", IF(Aggregate[[#This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IF(Aggregate[[#This Row],[Under 30]]="Yes", "Under 30", IF(Aggregate[[#This Row],[Senior]]="Yes", "Senior", 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IF(Aggregate[[#This Row],[Avg Monthly GB Download]]&lt;5, "Less than 5GB", IF(Aggregate[[#This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IF(Aggregate[[#This Row],[Under 30]]="Yes", "Under 30", IF(Aggregate[[#This Row],[Senior]]="Yes", "Senior", 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IF(Aggregate[[#This Row],[Avg Monthly GB Download]]&lt;5, "Less than 5GB", IF(Aggregate[[#This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IF(Aggregate[[#This Row],[Under 30]]="Yes", "Under 30", IF(Aggregate[[#This Row],[Senior]]="Yes", "Senior", 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IF(Aggregate[[#This Row],[Avg Monthly GB Download]]&lt;5, "Less than 5GB", IF(Aggregate[[#This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IF(Aggregate[[#This Row],[Under 30]]="Yes", "Under 30", IF(Aggregate[[#This Row],[Senior]]="Yes", "Senior", 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IF(Aggregate[[#This Row],[Avg Monthly GB Download]]&lt;5, "Less than 5GB", IF(Aggregate[[#This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IF(Aggregate[[#This Row],[Under 30]]="Yes", "Under 30", IF(Aggregate[[#This Row],[Senior]]="Yes", "Senior", 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IF(Aggregate[[#This Row],[Avg Monthly GB Download]]&lt;5, "Less than 5GB", IF(Aggregate[[#This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IF(Aggregate[[#This Row],[Under 30]]="Yes", "Under 30", IF(Aggregate[[#This Row],[Senior]]="Yes", "Senior", 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IF(Aggregate[[#This Row],[Avg Monthly GB Download]]&lt;5, "Less than 5GB", IF(Aggregate[[#This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IF(Aggregate[[#This Row],[Under 30]]="Yes", "Under 30", IF(Aggregate[[#This Row],[Senior]]="Yes", "Senior", 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IF(Aggregate[[#This Row],[Avg Monthly GB Download]]&lt;5, "Less than 5GB", IF(Aggregate[[#This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IF(Aggregate[[#This Row],[Under 30]]="Yes", "Under 30", IF(Aggregate[[#This Row],[Senior]]="Yes", "Senior", 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IF(Aggregate[[#This Row],[Avg Monthly GB Download]]&lt;5, "Less than 5GB", IF(Aggregate[[#This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IF(Aggregate[[#This Row],[Under 30]]="Yes", "Under 30", IF(Aggregate[[#This Row],[Senior]]="Yes", "Senior", 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IF(Aggregate[[#This Row],[Avg Monthly GB Download]]&lt;5, "Less than 5GB", IF(Aggregate[[#This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IF(Aggregate[[#This Row],[Under 30]]="Yes", "Under 30", IF(Aggregate[[#This Row],[Senior]]="Yes", "Senior", 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IF(Aggregate[[#This Row],[Avg Monthly GB Download]]&lt;5, "Less than 5GB", IF(Aggregate[[#This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IF(Aggregate[[#This Row],[Under 30]]="Yes", "Under 30", IF(Aggregate[[#This Row],[Senior]]="Yes", "Senior", 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IF(Aggregate[[#This Row],[Avg Monthly GB Download]]&lt;5, "Less than 5GB", IF(Aggregate[[#This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IF(Aggregate[[#This Row],[Under 30]]="Yes", "Under 30", IF(Aggregate[[#This Row],[Senior]]="Yes", "Senior", 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IF(Aggregate[[#This Row],[Avg Monthly GB Download]]&lt;5, "Less than 5GB", IF(Aggregate[[#This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IF(Aggregate[[#This Row],[Under 30]]="Yes", "Under 30", IF(Aggregate[[#This Row],[Senior]]="Yes", "Senior", 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IF(Aggregate[[#This Row],[Avg Monthly GB Download]]&lt;5, "Less than 5GB", IF(Aggregate[[#This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IF(Aggregate[[#This Row],[Under 30]]="Yes", "Under 30", IF(Aggregate[[#This Row],[Senior]]="Yes", "Senior", 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IF(Aggregate[[#This Row],[Avg Monthly GB Download]]&lt;5, "Less than 5GB", IF(Aggregate[[#This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IF(Aggregate[[#This Row],[Under 30]]="Yes", "Under 30", IF(Aggregate[[#This Row],[Senior]]="Yes", "Senior", 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IF(Aggregate[[#This Row],[Avg Monthly GB Download]]&lt;5, "Less than 5GB", IF(Aggregate[[#This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IF(Aggregate[[#This Row],[Under 30]]="Yes", "Under 30", IF(Aggregate[[#This Row],[Senior]]="Yes", "Senior", 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IF(Aggregate[[#This Row],[Avg Monthly GB Download]]&lt;5, "Less than 5GB", IF(Aggregate[[#This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IF(Aggregate[[#This Row],[Under 30]]="Yes", "Under 30", IF(Aggregate[[#This Row],[Senior]]="Yes", "Senior", 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IF(Aggregate[[#This Row],[Avg Monthly GB Download]]&lt;5, "Less than 5GB", IF(Aggregate[[#This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IF(Aggregate[[#This Row],[Under 30]]="Yes", "Under 30", IF(Aggregate[[#This Row],[Senior]]="Yes", "Senior", 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IF(Aggregate[[#This Row],[Avg Monthly GB Download]]&lt;5, "Less than 5GB", IF(Aggregate[[#This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IF(Aggregate[[#This Row],[Under 30]]="Yes", "Under 30", IF(Aggregate[[#This Row],[Senior]]="Yes", "Senior", 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IF(Aggregate[[#This Row],[Avg Monthly GB Download]]&lt;5, "Less than 5GB", IF(Aggregate[[#This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IF(Aggregate[[#This Row],[Under 30]]="Yes", "Under 30", IF(Aggregate[[#This Row],[Senior]]="Yes", "Senior", 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IF(Aggregate[[#This Row],[Avg Monthly GB Download]]&lt;5, "Less than 5GB", IF(Aggregate[[#This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IF(Aggregate[[#This Row],[Under 30]]="Yes", "Under 30", IF(Aggregate[[#This Row],[Senior]]="Yes", "Senior", 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IF(Aggregate[[#This Row],[Avg Monthly GB Download]]&lt;5, "Less than 5GB", IF(Aggregate[[#This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IF(Aggregate[[#This Row],[Under 30]]="Yes", "Under 30", IF(Aggregate[[#This Row],[Senior]]="Yes", "Senior", 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IF(Aggregate[[#This Row],[Avg Monthly GB Download]]&lt;5, "Less than 5GB", IF(Aggregate[[#This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IF(Aggregate[[#This Row],[Under 30]]="Yes", "Under 30", IF(Aggregate[[#This Row],[Senior]]="Yes", "Senior", 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IF(Aggregate[[#This Row],[Avg Monthly GB Download]]&lt;5, "Less than 5GB", IF(Aggregate[[#This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IF(Aggregate[[#This Row],[Under 30]]="Yes", "Under 30", IF(Aggregate[[#This Row],[Senior]]="Yes", "Senior", 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IF(Aggregate[[#This Row],[Avg Monthly GB Download]]&lt;5, "Less than 5GB", IF(Aggregate[[#This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IF(Aggregate[[#This Row],[Under 30]]="Yes", "Under 30", IF(Aggregate[[#This Row],[Senior]]="Yes", "Senior", 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IF(Aggregate[[#This Row],[Avg Monthly GB Download]]&lt;5, "Less than 5GB", IF(Aggregate[[#This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IF(Aggregate[[#This Row],[Under 30]]="Yes", "Under 30", IF(Aggregate[[#This Row],[Senior]]="Yes", "Senior", 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IF(Aggregate[[#This Row],[Avg Monthly GB Download]]&lt;5, "Less than 5GB", IF(Aggregate[[#This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IF(Aggregate[[#This Row],[Under 30]]="Yes", "Under 30", IF(Aggregate[[#This Row],[Senior]]="Yes", "Senior", 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IF(Aggregate[[#This Row],[Avg Monthly GB Download]]&lt;5, "Less than 5GB", IF(Aggregate[[#This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IF(Aggregate[[#This Row],[Under 30]]="Yes", "Under 30", IF(Aggregate[[#This Row],[Senior]]="Yes", "Senior", 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IF(Aggregate[[#This Row],[Avg Monthly GB Download]]&lt;5, "Less than 5GB", IF(Aggregate[[#This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IF(Aggregate[[#This Row],[Under 30]]="Yes", "Under 30", IF(Aggregate[[#This Row],[Senior]]="Yes", "Senior", 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IF(Aggregate[[#This Row],[Avg Monthly GB Download]]&lt;5, "Less than 5GB", IF(Aggregate[[#This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IF(Aggregate[[#This Row],[Under 30]]="Yes", "Under 30", IF(Aggregate[[#This Row],[Senior]]="Yes", "Senior", 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IF(Aggregate[[#This Row],[Avg Monthly GB Download]]&lt;5, "Less than 5GB", IF(Aggregate[[#This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IF(Aggregate[[#This Row],[Under 30]]="Yes", "Under 30", IF(Aggregate[[#This Row],[Senior]]="Yes", "Senior", 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IF(Aggregate[[#This Row],[Avg Monthly GB Download]]&lt;5, "Less than 5GB", IF(Aggregate[[#This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IF(Aggregate[[#This Row],[Under 30]]="Yes", "Under 30", IF(Aggregate[[#This Row],[Senior]]="Yes", "Senior", 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IF(Aggregate[[#This Row],[Avg Monthly GB Download]]&lt;5, "Less than 5GB", IF(Aggregate[[#This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IF(Aggregate[[#This Row],[Under 30]]="Yes", "Under 30", IF(Aggregate[[#This Row],[Senior]]="Yes", "Senior", 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IF(Aggregate[[#This Row],[Avg Monthly GB Download]]&lt;5, "Less than 5GB", IF(Aggregate[[#This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IF(Aggregate[[#This Row],[Under 30]]="Yes", "Under 30", IF(Aggregate[[#This Row],[Senior]]="Yes", "Senior", 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IF(Aggregate[[#This Row],[Avg Monthly GB Download]]&lt;5, "Less than 5GB", IF(Aggregate[[#This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IF(Aggregate[[#This Row],[Under 30]]="Yes", "Under 30", IF(Aggregate[[#This Row],[Senior]]="Yes", "Senior", 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IF(Aggregate[[#This Row],[Avg Monthly GB Download]]&lt;5, "Less than 5GB", IF(Aggregate[[#This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IF(Aggregate[[#This Row],[Under 30]]="Yes", "Under 30", IF(Aggregate[[#This Row],[Senior]]="Yes", "Senior", 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IF(Aggregate[[#This Row],[Avg Monthly GB Download]]&lt;5, "Less than 5GB", IF(Aggregate[[#This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IF(Aggregate[[#This Row],[Under 30]]="Yes", "Under 30", IF(Aggregate[[#This Row],[Senior]]="Yes", "Senior", 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IF(Aggregate[[#This Row],[Avg Monthly GB Download]]&lt;5, "Less than 5GB", IF(Aggregate[[#This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IF(Aggregate[[#This Row],[Under 30]]="Yes", "Under 30", IF(Aggregate[[#This Row],[Senior]]="Yes", "Senior", 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IF(Aggregate[[#This Row],[Avg Monthly GB Download]]&lt;5, "Less than 5GB", IF(Aggregate[[#This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IF(Aggregate[[#This Row],[Under 30]]="Yes", "Under 30", IF(Aggregate[[#This Row],[Senior]]="Yes", "Senior", 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IF(Aggregate[[#This Row],[Avg Monthly GB Download]]&lt;5, "Less than 5GB", IF(Aggregate[[#This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IF(Aggregate[[#This Row],[Under 30]]="Yes", "Under 30", IF(Aggregate[[#This Row],[Senior]]="Yes", "Senior", 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IF(Aggregate[[#This Row],[Avg Monthly GB Download]]&lt;5, "Less than 5GB", IF(Aggregate[[#This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IF(Aggregate[[#This Row],[Under 30]]="Yes", "Under 30", IF(Aggregate[[#This Row],[Senior]]="Yes", "Senior", 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IF(Aggregate[[#This Row],[Avg Monthly GB Download]]&lt;5, "Less than 5GB", IF(Aggregate[[#This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IF(Aggregate[[#This Row],[Under 30]]="Yes", "Under 30", IF(Aggregate[[#This Row],[Senior]]="Yes", "Senior", 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IF(Aggregate[[#This Row],[Avg Monthly GB Download]]&lt;5, "Less than 5GB", IF(Aggregate[[#This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IF(Aggregate[[#This Row],[Under 30]]="Yes", "Under 30", IF(Aggregate[[#This Row],[Senior]]="Yes", "Senior", 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IF(Aggregate[[#This Row],[Avg Monthly GB Download]]&lt;5, "Less than 5GB", IF(Aggregate[[#This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IF(Aggregate[[#This Row],[Under 30]]="Yes", "Under 30", IF(Aggregate[[#This Row],[Senior]]="Yes", "Senior", 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IF(Aggregate[[#This Row],[Avg Monthly GB Download]]&lt;5, "Less than 5GB", IF(Aggregate[[#This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IF(Aggregate[[#This Row],[Under 30]]="Yes", "Under 30", IF(Aggregate[[#This Row],[Senior]]="Yes", "Senior", 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IF(Aggregate[[#This Row],[Avg Monthly GB Download]]&lt;5, "Less than 5GB", IF(Aggregate[[#This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IF(Aggregate[[#This Row],[Under 30]]="Yes", "Under 30", IF(Aggregate[[#This Row],[Senior]]="Yes", "Senior", 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IF(Aggregate[[#This Row],[Avg Monthly GB Download]]&lt;5, "Less than 5GB", IF(Aggregate[[#This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IF(Aggregate[[#This Row],[Under 30]]="Yes", "Under 30", IF(Aggregate[[#This Row],[Senior]]="Yes", "Senior", 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IF(Aggregate[[#This Row],[Avg Monthly GB Download]]&lt;5, "Less than 5GB", IF(Aggregate[[#This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IF(Aggregate[[#This Row],[Under 30]]="Yes", "Under 30", IF(Aggregate[[#This Row],[Senior]]="Yes", "Senior", 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IF(Aggregate[[#This Row],[Avg Monthly GB Download]]&lt;5, "Less than 5GB", IF(Aggregate[[#This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IF(Aggregate[[#This Row],[Under 30]]="Yes", "Under 30", IF(Aggregate[[#This Row],[Senior]]="Yes", "Senior", 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IF(Aggregate[[#This Row],[Avg Monthly GB Download]]&lt;5, "Less than 5GB", IF(Aggregate[[#This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IF(Aggregate[[#This Row],[Under 30]]="Yes", "Under 30", IF(Aggregate[[#This Row],[Senior]]="Yes", "Senior", 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IF(Aggregate[[#This Row],[Avg Monthly GB Download]]&lt;5, "Less than 5GB", IF(Aggregate[[#This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IF(Aggregate[[#This Row],[Under 30]]="Yes", "Under 30", IF(Aggregate[[#This Row],[Senior]]="Yes", "Senior", 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IF(Aggregate[[#This Row],[Avg Monthly GB Download]]&lt;5, "Less than 5GB", IF(Aggregate[[#This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IF(Aggregate[[#This Row],[Under 30]]="Yes", "Under 30", IF(Aggregate[[#This Row],[Senior]]="Yes", "Senior", 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IF(Aggregate[[#This Row],[Avg Monthly GB Download]]&lt;5, "Less than 5GB", IF(Aggregate[[#This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IF(Aggregate[[#This Row],[Under 30]]="Yes", "Under 30", IF(Aggregate[[#This Row],[Senior]]="Yes", "Senior", 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IF(Aggregate[[#This Row],[Avg Monthly GB Download]]&lt;5, "Less than 5GB", IF(Aggregate[[#This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IF(Aggregate[[#This Row],[Under 30]]="Yes", "Under 30", IF(Aggregate[[#This Row],[Senior]]="Yes", "Senior", 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IF(Aggregate[[#This Row],[Avg Monthly GB Download]]&lt;5, "Less than 5GB", IF(Aggregate[[#This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IF(Aggregate[[#This Row],[Under 30]]="Yes", "Under 30", IF(Aggregate[[#This Row],[Senior]]="Yes", "Senior", 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IF(Aggregate[[#This Row],[Avg Monthly GB Download]]&lt;5, "Less than 5GB", IF(Aggregate[[#This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IF(Aggregate[[#This Row],[Under 30]]="Yes", "Under 30", IF(Aggregate[[#This Row],[Senior]]="Yes", "Senior", 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IF(Aggregate[[#This Row],[Avg Monthly GB Download]]&lt;5, "Less than 5GB", IF(Aggregate[[#This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IF(Aggregate[[#This Row],[Under 30]]="Yes", "Under 30", IF(Aggregate[[#This Row],[Senior]]="Yes", "Senior", 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IF(Aggregate[[#This Row],[Avg Monthly GB Download]]&lt;5, "Less than 5GB", IF(Aggregate[[#This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IF(Aggregate[[#This Row],[Under 30]]="Yes", "Under 30", IF(Aggregate[[#This Row],[Senior]]="Yes", "Senior", 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IF(Aggregate[[#This Row],[Avg Monthly GB Download]]&lt;5, "Less than 5GB", IF(Aggregate[[#This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IF(Aggregate[[#This Row],[Under 30]]="Yes", "Under 30", IF(Aggregate[[#This Row],[Senior]]="Yes", "Senior", 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IF(Aggregate[[#This Row],[Avg Monthly GB Download]]&lt;5, "Less than 5GB", IF(Aggregate[[#This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IF(Aggregate[[#This Row],[Under 30]]="Yes", "Under 30", IF(Aggregate[[#This Row],[Senior]]="Yes", "Senior", 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IF(Aggregate[[#This Row],[Avg Monthly GB Download]]&lt;5, "Less than 5GB", IF(Aggregate[[#This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IF(Aggregate[[#This Row],[Under 30]]="Yes", "Under 30", IF(Aggregate[[#This Row],[Senior]]="Yes", "Senior", 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IF(Aggregate[[#This Row],[Avg Monthly GB Download]]&lt;5, "Less than 5GB", IF(Aggregate[[#This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IF(Aggregate[[#This Row],[Under 30]]="Yes", "Under 30", IF(Aggregate[[#This Row],[Senior]]="Yes", "Senior", 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IF(Aggregate[[#This Row],[Avg Monthly GB Download]]&lt;5, "Less than 5GB", IF(Aggregate[[#This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IF(Aggregate[[#This Row],[Under 30]]="Yes", "Under 30", IF(Aggregate[[#This Row],[Senior]]="Yes", "Senior", 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IF(Aggregate[[#This Row],[Avg Monthly GB Download]]&lt;5, "Less than 5GB", IF(Aggregate[[#This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IF(Aggregate[[#This Row],[Under 30]]="Yes", "Under 30", IF(Aggregate[[#This Row],[Senior]]="Yes", "Senior", 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IF(Aggregate[[#This Row],[Avg Monthly GB Download]]&lt;5, "Less than 5GB", IF(Aggregate[[#This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IF(Aggregate[[#This Row],[Under 30]]="Yes", "Under 30", IF(Aggregate[[#This Row],[Senior]]="Yes", "Senior", 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IF(Aggregate[[#This Row],[Avg Monthly GB Download]]&lt;5, "Less than 5GB", IF(Aggregate[[#This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IF(Aggregate[[#This Row],[Under 30]]="Yes", "Under 30", IF(Aggregate[[#This Row],[Senior]]="Yes", "Senior", 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IF(Aggregate[[#This Row],[Avg Monthly GB Download]]&lt;5, "Less than 5GB", IF(Aggregate[[#This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IF(Aggregate[[#This Row],[Under 30]]="Yes", "Under 30", IF(Aggregate[[#This Row],[Senior]]="Yes", "Senior", 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IF(Aggregate[[#This Row],[Avg Monthly GB Download]]&lt;5, "Less than 5GB", IF(Aggregate[[#This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IF(Aggregate[[#This Row],[Under 30]]="Yes", "Under 30", IF(Aggregate[[#This Row],[Senior]]="Yes", "Senior", 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IF(Aggregate[[#This Row],[Avg Monthly GB Download]]&lt;5, "Less than 5GB", IF(Aggregate[[#This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IF(Aggregate[[#This Row],[Under 30]]="Yes", "Under 30", IF(Aggregate[[#This Row],[Senior]]="Yes", "Senior", 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IF(Aggregate[[#This Row],[Avg Monthly GB Download]]&lt;5, "Less than 5GB", IF(Aggregate[[#This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IF(Aggregate[[#This Row],[Under 30]]="Yes", "Under 30", IF(Aggregate[[#This Row],[Senior]]="Yes", "Senior", 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IF(Aggregate[[#This Row],[Avg Monthly GB Download]]&lt;5, "Less than 5GB", IF(Aggregate[[#This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IF(Aggregate[[#This Row],[Under 30]]="Yes", "Under 30", IF(Aggregate[[#This Row],[Senior]]="Yes", "Senior", 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IF(Aggregate[[#This Row],[Avg Monthly GB Download]]&lt;5, "Less than 5GB", IF(Aggregate[[#This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IF(Aggregate[[#This Row],[Under 30]]="Yes", "Under 30", IF(Aggregate[[#This Row],[Senior]]="Yes", "Senior", 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IF(Aggregate[[#This Row],[Avg Monthly GB Download]]&lt;5, "Less than 5GB", IF(Aggregate[[#This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IF(Aggregate[[#This Row],[Under 30]]="Yes", "Under 30", IF(Aggregate[[#This Row],[Senior]]="Yes", "Senior", 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IF(Aggregate[[#This Row],[Avg Monthly GB Download]]&lt;5, "Less than 5GB", IF(Aggregate[[#This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IF(Aggregate[[#This Row],[Under 30]]="Yes", "Under 30", IF(Aggregate[[#This Row],[Senior]]="Yes", "Senior", 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IF(Aggregate[[#This Row],[Avg Monthly GB Download]]&lt;5, "Less than 5GB", IF(Aggregate[[#This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IF(Aggregate[[#This Row],[Under 30]]="Yes", "Under 30", IF(Aggregate[[#This Row],[Senior]]="Yes", "Senior", 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IF(Aggregate[[#This Row],[Avg Monthly GB Download]]&lt;5, "Less than 5GB", IF(Aggregate[[#This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IF(Aggregate[[#This Row],[Under 30]]="Yes", "Under 30", IF(Aggregate[[#This Row],[Senior]]="Yes", "Senior", 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IF(Aggregate[[#This Row],[Avg Monthly GB Download]]&lt;5, "Less than 5GB", IF(Aggregate[[#This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IF(Aggregate[[#This Row],[Under 30]]="Yes", "Under 30", IF(Aggregate[[#This Row],[Senior]]="Yes", "Senior", 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IF(Aggregate[[#This Row],[Avg Monthly GB Download]]&lt;5, "Less than 5GB", IF(Aggregate[[#This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IF(Aggregate[[#This Row],[Under 30]]="Yes", "Under 30", IF(Aggregate[[#This Row],[Senior]]="Yes", "Senior", 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IF(Aggregate[[#This Row],[Avg Monthly GB Download]]&lt;5, "Less than 5GB", IF(Aggregate[[#This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IF(Aggregate[[#This Row],[Under 30]]="Yes", "Under 30", IF(Aggregate[[#This Row],[Senior]]="Yes", "Senior", 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IF(Aggregate[[#This Row],[Avg Monthly GB Download]]&lt;5, "Less than 5GB", IF(Aggregate[[#This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IF(Aggregate[[#This Row],[Under 30]]="Yes", "Under 30", IF(Aggregate[[#This Row],[Senior]]="Yes", "Senior", 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IF(Aggregate[[#This Row],[Avg Monthly GB Download]]&lt;5, "Less than 5GB", IF(Aggregate[[#This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IF(Aggregate[[#This Row],[Under 30]]="Yes", "Under 30", IF(Aggregate[[#This Row],[Senior]]="Yes", "Senior", 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IF(Aggregate[[#This Row],[Avg Monthly GB Download]]&lt;5, "Less than 5GB", IF(Aggregate[[#This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IF(Aggregate[[#This Row],[Under 30]]="Yes", "Under 30", IF(Aggregate[[#This Row],[Senior]]="Yes", "Senior", 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IF(Aggregate[[#This Row],[Avg Monthly GB Download]]&lt;5, "Less than 5GB", IF(Aggregate[[#This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IF(Aggregate[[#This Row],[Under 30]]="Yes", "Under 30", IF(Aggregate[[#This Row],[Senior]]="Yes", "Senior", 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IF(Aggregate[[#This Row],[Avg Monthly GB Download]]&lt;5, "Less than 5GB", IF(Aggregate[[#This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IF(Aggregate[[#This Row],[Under 30]]="Yes", "Under 30", IF(Aggregate[[#This Row],[Senior]]="Yes", "Senior", 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IF(Aggregate[[#This Row],[Avg Monthly GB Download]]&lt;5, "Less than 5GB", IF(Aggregate[[#This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IF(Aggregate[[#This Row],[Under 30]]="Yes", "Under 30", IF(Aggregate[[#This Row],[Senior]]="Yes", "Senior", 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IF(Aggregate[[#This Row],[Avg Monthly GB Download]]&lt;5, "Less than 5GB", IF(Aggregate[[#This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IF(Aggregate[[#This Row],[Under 30]]="Yes", "Under 30", IF(Aggregate[[#This Row],[Senior]]="Yes", "Senior", 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IF(Aggregate[[#This Row],[Avg Monthly GB Download]]&lt;5, "Less than 5GB", IF(Aggregate[[#This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IF(Aggregate[[#This Row],[Under 30]]="Yes", "Under 30", IF(Aggregate[[#This Row],[Senior]]="Yes", "Senior", 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IF(Aggregate[[#This Row],[Avg Monthly GB Download]]&lt;5, "Less than 5GB", IF(Aggregate[[#This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IF(Aggregate[[#This Row],[Under 30]]="Yes", "Under 30", IF(Aggregate[[#This Row],[Senior]]="Yes", "Senior", 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IF(Aggregate[[#This Row],[Avg Monthly GB Download]]&lt;5, "Less than 5GB", IF(Aggregate[[#This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IF(Aggregate[[#This Row],[Under 30]]="Yes", "Under 30", IF(Aggregate[[#This Row],[Senior]]="Yes", "Senior", 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IF(Aggregate[[#This Row],[Avg Monthly GB Download]]&lt;5, "Less than 5GB", IF(Aggregate[[#This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IF(Aggregate[[#This Row],[Under 30]]="Yes", "Under 30", IF(Aggregate[[#This Row],[Senior]]="Yes", "Senior", 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IF(Aggregate[[#This Row],[Avg Monthly GB Download]]&lt;5, "Less than 5GB", IF(Aggregate[[#This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IF(Aggregate[[#This Row],[Under 30]]="Yes", "Under 30", IF(Aggregate[[#This Row],[Senior]]="Yes", "Senior", 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IF(Aggregate[[#This Row],[Avg Monthly GB Download]]&lt;5, "Less than 5GB", IF(Aggregate[[#This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IF(Aggregate[[#This Row],[Under 30]]="Yes", "Under 30", IF(Aggregate[[#This Row],[Senior]]="Yes", "Senior", 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IF(Aggregate[[#This Row],[Avg Monthly GB Download]]&lt;5, "Less than 5GB", IF(Aggregate[[#This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IF(Aggregate[[#This Row],[Under 30]]="Yes", "Under 30", IF(Aggregate[[#This Row],[Senior]]="Yes", "Senior", 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IF(Aggregate[[#This Row],[Avg Monthly GB Download]]&lt;5, "Less than 5GB", IF(Aggregate[[#This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IF(Aggregate[[#This Row],[Under 30]]="Yes", "Under 30", IF(Aggregate[[#This Row],[Senior]]="Yes", "Senior", 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IF(Aggregate[[#This Row],[Avg Monthly GB Download]]&lt;5, "Less than 5GB", IF(Aggregate[[#This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IF(Aggregate[[#This Row],[Under 30]]="Yes", "Under 30", IF(Aggregate[[#This Row],[Senior]]="Yes", "Senior", 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IF(Aggregate[[#This Row],[Avg Monthly GB Download]]&lt;5, "Less than 5GB", IF(Aggregate[[#This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IF(Aggregate[[#This Row],[Under 30]]="Yes", "Under 30", IF(Aggregate[[#This Row],[Senior]]="Yes", "Senior", 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IF(Aggregate[[#This Row],[Avg Monthly GB Download]]&lt;5, "Less than 5GB", IF(Aggregate[[#This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IF(Aggregate[[#This Row],[Under 30]]="Yes", "Under 30", IF(Aggregate[[#This Row],[Senior]]="Yes", "Senior", 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IF(Aggregate[[#This Row],[Avg Monthly GB Download]]&lt;5, "Less than 5GB", IF(Aggregate[[#This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IF(Aggregate[[#This Row],[Under 30]]="Yes", "Under 30", IF(Aggregate[[#This Row],[Senior]]="Yes", "Senior", 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IF(Aggregate[[#This Row],[Avg Monthly GB Download]]&lt;5, "Less than 5GB", IF(Aggregate[[#This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IF(Aggregate[[#This Row],[Under 30]]="Yes", "Under 30", IF(Aggregate[[#This Row],[Senior]]="Yes", "Senior", 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IF(Aggregate[[#This Row],[Avg Monthly GB Download]]&lt;5, "Less than 5GB", IF(Aggregate[[#This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IF(Aggregate[[#This Row],[Under 30]]="Yes", "Under 30", IF(Aggregate[[#This Row],[Senior]]="Yes", "Senior", 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IF(Aggregate[[#This Row],[Avg Monthly GB Download]]&lt;5, "Less than 5GB", IF(Aggregate[[#This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IF(Aggregate[[#This Row],[Under 30]]="Yes", "Under 30", IF(Aggregate[[#This Row],[Senior]]="Yes", "Senior", 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IF(Aggregate[[#This Row],[Avg Monthly GB Download]]&lt;5, "Less than 5GB", IF(Aggregate[[#This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IF(Aggregate[[#This Row],[Under 30]]="Yes", "Under 30", IF(Aggregate[[#This Row],[Senior]]="Yes", "Senior", 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IF(Aggregate[[#This Row],[Avg Monthly GB Download]]&lt;5, "Less than 5GB", IF(Aggregate[[#This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IF(Aggregate[[#This Row],[Under 30]]="Yes", "Under 30", IF(Aggregate[[#This Row],[Senior]]="Yes", "Senior", 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IF(Aggregate[[#This Row],[Avg Monthly GB Download]]&lt;5, "Less than 5GB", IF(Aggregate[[#This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IF(Aggregate[[#This Row],[Under 30]]="Yes", "Under 30", IF(Aggregate[[#This Row],[Senior]]="Yes", "Senior", 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IF(Aggregate[[#This Row],[Avg Monthly GB Download]]&lt;5, "Less than 5GB", IF(Aggregate[[#This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IF(Aggregate[[#This Row],[Under 30]]="Yes", "Under 30", IF(Aggregate[[#This Row],[Senior]]="Yes", "Senior", 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IF(Aggregate[[#This Row],[Avg Monthly GB Download]]&lt;5, "Less than 5GB", IF(Aggregate[[#This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IF(Aggregate[[#This Row],[Under 30]]="Yes", "Under 30", IF(Aggregate[[#This Row],[Senior]]="Yes", "Senior", 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IF(Aggregate[[#This Row],[Avg Monthly GB Download]]&lt;5, "Less than 5GB", IF(Aggregate[[#This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IF(Aggregate[[#This Row],[Under 30]]="Yes", "Under 30", IF(Aggregate[[#This Row],[Senior]]="Yes", "Senior", 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IF(Aggregate[[#This Row],[Avg Monthly GB Download]]&lt;5, "Less than 5GB", IF(Aggregate[[#This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IF(Aggregate[[#This Row],[Under 30]]="Yes", "Under 30", IF(Aggregate[[#This Row],[Senior]]="Yes", "Senior", 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IF(Aggregate[[#This Row],[Avg Monthly GB Download]]&lt;5, "Less than 5GB", IF(Aggregate[[#This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IF(Aggregate[[#This Row],[Under 30]]="Yes", "Under 30", IF(Aggregate[[#This Row],[Senior]]="Yes", "Senior", 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IF(Aggregate[[#This Row],[Avg Monthly GB Download]]&lt;5, "Less than 5GB", IF(Aggregate[[#This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IF(Aggregate[[#This Row],[Under 30]]="Yes", "Under 30", IF(Aggregate[[#This Row],[Senior]]="Yes", "Senior", 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IF(Aggregate[[#This Row],[Avg Monthly GB Download]]&lt;5, "Less than 5GB", IF(Aggregate[[#This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IF(Aggregate[[#This Row],[Under 30]]="Yes", "Under 30", IF(Aggregate[[#This Row],[Senior]]="Yes", "Senior", 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IF(Aggregate[[#This Row],[Avg Monthly GB Download]]&lt;5, "Less than 5GB", IF(Aggregate[[#This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IF(Aggregate[[#This Row],[Under 30]]="Yes", "Under 30", IF(Aggregate[[#This Row],[Senior]]="Yes", "Senior", 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IF(Aggregate[[#This Row],[Avg Monthly GB Download]]&lt;5, "Less than 5GB", IF(Aggregate[[#This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IF(Aggregate[[#This Row],[Under 30]]="Yes", "Under 30", IF(Aggregate[[#This Row],[Senior]]="Yes", "Senior", 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IF(Aggregate[[#This Row],[Avg Monthly GB Download]]&lt;5, "Less than 5GB", IF(Aggregate[[#This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IF(Aggregate[[#This Row],[Under 30]]="Yes", "Under 30", IF(Aggregate[[#This Row],[Senior]]="Yes", "Senior", 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IF(Aggregate[[#This Row],[Avg Monthly GB Download]]&lt;5, "Less than 5GB", IF(Aggregate[[#This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IF(Aggregate[[#This Row],[Under 30]]="Yes", "Under 30", IF(Aggregate[[#This Row],[Senior]]="Yes", "Senior", 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IF(Aggregate[[#This Row],[Avg Monthly GB Download]]&lt;5, "Less than 5GB", IF(Aggregate[[#This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IF(Aggregate[[#This Row],[Under 30]]="Yes", "Under 30", IF(Aggregate[[#This Row],[Senior]]="Yes", "Senior", 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IF(Aggregate[[#This Row],[Avg Monthly GB Download]]&lt;5, "Less than 5GB", IF(Aggregate[[#This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IF(Aggregate[[#This Row],[Under 30]]="Yes", "Under 30", IF(Aggregate[[#This Row],[Senior]]="Yes", "Senior", 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IF(Aggregate[[#This Row],[Avg Monthly GB Download]]&lt;5, "Less than 5GB", IF(Aggregate[[#This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IF(Aggregate[[#This Row],[Under 30]]="Yes", "Under 30", IF(Aggregate[[#This Row],[Senior]]="Yes", "Senior", 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IF(Aggregate[[#This Row],[Avg Monthly GB Download]]&lt;5, "Less than 5GB", IF(Aggregate[[#This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IF(Aggregate[[#This Row],[Under 30]]="Yes", "Under 30", IF(Aggregate[[#This Row],[Senior]]="Yes", "Senior", 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IF(Aggregate[[#This Row],[Avg Monthly GB Download]]&lt;5, "Less than 5GB", IF(Aggregate[[#This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IF(Aggregate[[#This Row],[Under 30]]="Yes", "Under 30", IF(Aggregate[[#This Row],[Senior]]="Yes", "Senior", 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IF(Aggregate[[#This Row],[Avg Monthly GB Download]]&lt;5, "Less than 5GB", IF(Aggregate[[#This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IF(Aggregate[[#This Row],[Under 30]]="Yes", "Under 30", IF(Aggregate[[#This Row],[Senior]]="Yes", "Senior", 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IF(Aggregate[[#This Row],[Avg Monthly GB Download]]&lt;5, "Less than 5GB", IF(Aggregate[[#This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IF(Aggregate[[#This Row],[Under 30]]="Yes", "Under 30", IF(Aggregate[[#This Row],[Senior]]="Yes", "Senior", 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IF(Aggregate[[#This Row],[Avg Monthly GB Download]]&lt;5, "Less than 5GB", IF(Aggregate[[#This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IF(Aggregate[[#This Row],[Under 30]]="Yes", "Under 30", IF(Aggregate[[#This Row],[Senior]]="Yes", "Senior", 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IF(Aggregate[[#This Row],[Avg Monthly GB Download]]&lt;5, "Less than 5GB", IF(Aggregate[[#This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IF(Aggregate[[#This Row],[Under 30]]="Yes", "Under 30", IF(Aggregate[[#This Row],[Senior]]="Yes", "Senior", 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IF(Aggregate[[#This Row],[Avg Monthly GB Download]]&lt;5, "Less than 5GB", IF(Aggregate[[#This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IF(Aggregate[[#This Row],[Under 30]]="Yes", "Under 30", IF(Aggregate[[#This Row],[Senior]]="Yes", "Senior", 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IF(Aggregate[[#This Row],[Avg Monthly GB Download]]&lt;5, "Less than 5GB", IF(Aggregate[[#This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IF(Aggregate[[#This Row],[Under 30]]="Yes", "Under 30", IF(Aggregate[[#This Row],[Senior]]="Yes", "Senior", 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IF(Aggregate[[#This Row],[Avg Monthly GB Download]]&lt;5, "Less than 5GB", IF(Aggregate[[#This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IF(Aggregate[[#This Row],[Under 30]]="Yes", "Under 30", IF(Aggregate[[#This Row],[Senior]]="Yes", "Senior", 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IF(Aggregate[[#This Row],[Avg Monthly GB Download]]&lt;5, "Less than 5GB", IF(Aggregate[[#This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IF(Aggregate[[#This Row],[Under 30]]="Yes", "Under 30", IF(Aggregate[[#This Row],[Senior]]="Yes", "Senior", 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IF(Aggregate[[#This Row],[Avg Monthly GB Download]]&lt;5, "Less than 5GB", IF(Aggregate[[#This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IF(Aggregate[[#This Row],[Under 30]]="Yes", "Under 30", IF(Aggregate[[#This Row],[Senior]]="Yes", "Senior", 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IF(Aggregate[[#This Row],[Avg Monthly GB Download]]&lt;5, "Less than 5GB", IF(Aggregate[[#This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IF(Aggregate[[#This Row],[Under 30]]="Yes", "Under 30", IF(Aggregate[[#This Row],[Senior]]="Yes", "Senior", 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IF(Aggregate[[#This Row],[Avg Monthly GB Download]]&lt;5, "Less than 5GB", IF(Aggregate[[#This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IF(Aggregate[[#This Row],[Under 30]]="Yes", "Under 30", IF(Aggregate[[#This Row],[Senior]]="Yes", "Senior", 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IF(Aggregate[[#This Row],[Avg Monthly GB Download]]&lt;5, "Less than 5GB", IF(Aggregate[[#This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IF(Aggregate[[#This Row],[Under 30]]="Yes", "Under 30", IF(Aggregate[[#This Row],[Senior]]="Yes", "Senior", 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IF(Aggregate[[#This Row],[Avg Monthly GB Download]]&lt;5, "Less than 5GB", IF(Aggregate[[#This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IF(Aggregate[[#This Row],[Under 30]]="Yes", "Under 30", IF(Aggregate[[#This Row],[Senior]]="Yes", "Senior", 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IF(Aggregate[[#This Row],[Avg Monthly GB Download]]&lt;5, "Less than 5GB", IF(Aggregate[[#This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IF(Aggregate[[#This Row],[Under 30]]="Yes", "Under 30", IF(Aggregate[[#This Row],[Senior]]="Yes", "Senior", 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IF(Aggregate[[#This Row],[Avg Monthly GB Download]]&lt;5, "Less than 5GB", IF(Aggregate[[#This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IF(Aggregate[[#This Row],[Under 30]]="Yes", "Under 30", IF(Aggregate[[#This Row],[Senior]]="Yes", "Senior", 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IF(Aggregate[[#This Row],[Avg Monthly GB Download]]&lt;5, "Less than 5GB", IF(Aggregate[[#This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IF(Aggregate[[#This Row],[Under 30]]="Yes", "Under 30", IF(Aggregate[[#This Row],[Senior]]="Yes", "Senior", 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IF(Aggregate[[#This Row],[Avg Monthly GB Download]]&lt;5, "Less than 5GB", IF(Aggregate[[#This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IF(Aggregate[[#This Row],[Under 30]]="Yes", "Under 30", IF(Aggregate[[#This Row],[Senior]]="Yes", "Senior", 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IF(Aggregate[[#This Row],[Avg Monthly GB Download]]&lt;5, "Less than 5GB", IF(Aggregate[[#This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IF(Aggregate[[#This Row],[Under 30]]="Yes", "Under 30", IF(Aggregate[[#This Row],[Senior]]="Yes", "Senior", 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IF(Aggregate[[#This Row],[Avg Monthly GB Download]]&lt;5, "Less than 5GB", IF(Aggregate[[#This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IF(Aggregate[[#This Row],[Under 30]]="Yes", "Under 30", IF(Aggregate[[#This Row],[Senior]]="Yes", "Senior", 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IF(Aggregate[[#This Row],[Avg Monthly GB Download]]&lt;5, "Less than 5GB", IF(Aggregate[[#This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IF(Aggregate[[#This Row],[Under 30]]="Yes", "Under 30", IF(Aggregate[[#This Row],[Senior]]="Yes", "Senior", 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IF(Aggregate[[#This Row],[Avg Monthly GB Download]]&lt;5, "Less than 5GB", IF(Aggregate[[#This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IF(Aggregate[[#This Row],[Under 30]]="Yes", "Under 30", IF(Aggregate[[#This Row],[Senior]]="Yes", "Senior", 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IF(Aggregate[[#This Row],[Avg Monthly GB Download]]&lt;5, "Less than 5GB", IF(Aggregate[[#This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IF(Aggregate[[#This Row],[Under 30]]="Yes", "Under 30", IF(Aggregate[[#This Row],[Senior]]="Yes", "Senior", 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IF(Aggregate[[#This Row],[Avg Monthly GB Download]]&lt;5, "Less than 5GB", IF(Aggregate[[#This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IF(Aggregate[[#This Row],[Under 30]]="Yes", "Under 30", IF(Aggregate[[#This Row],[Senior]]="Yes", "Senior", 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IF(Aggregate[[#This Row],[Avg Monthly GB Download]]&lt;5, "Less than 5GB", IF(Aggregate[[#This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IF(Aggregate[[#This Row],[Under 30]]="Yes", "Under 30", IF(Aggregate[[#This Row],[Senior]]="Yes", "Senior", 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IF(Aggregate[[#This Row],[Avg Monthly GB Download]]&lt;5, "Less than 5GB", IF(Aggregate[[#This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IF(Aggregate[[#This Row],[Under 30]]="Yes", "Under 30", IF(Aggregate[[#This Row],[Senior]]="Yes", "Senior", 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IF(Aggregate[[#This Row],[Avg Monthly GB Download]]&lt;5, "Less than 5GB", IF(Aggregate[[#This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IF(Aggregate[[#This Row],[Under 30]]="Yes", "Under 30", IF(Aggregate[[#This Row],[Senior]]="Yes", "Senior", 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IF(Aggregate[[#This Row],[Avg Monthly GB Download]]&lt;5, "Less than 5GB", IF(Aggregate[[#This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IF(Aggregate[[#This Row],[Under 30]]="Yes", "Under 30", IF(Aggregate[[#This Row],[Senior]]="Yes", "Senior", 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IF(Aggregate[[#This Row],[Avg Monthly GB Download]]&lt;5, "Less than 5GB", IF(Aggregate[[#This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IF(Aggregate[[#This Row],[Under 30]]="Yes", "Under 30", IF(Aggregate[[#This Row],[Senior]]="Yes", "Senior", 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IF(Aggregate[[#This Row],[Avg Monthly GB Download]]&lt;5, "Less than 5GB", IF(Aggregate[[#This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IF(Aggregate[[#This Row],[Under 30]]="Yes", "Under 30", IF(Aggregate[[#This Row],[Senior]]="Yes", "Senior", 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IF(Aggregate[[#This Row],[Avg Monthly GB Download]]&lt;5, "Less than 5GB", IF(Aggregate[[#This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IF(Aggregate[[#This Row],[Under 30]]="Yes", "Under 30", IF(Aggregate[[#This Row],[Senior]]="Yes", "Senior", 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IF(Aggregate[[#This Row],[Avg Monthly GB Download]]&lt;5, "Less than 5GB", IF(Aggregate[[#This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IF(Aggregate[[#This Row],[Under 30]]="Yes", "Under 30", IF(Aggregate[[#This Row],[Senior]]="Yes", "Senior", 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IF(Aggregate[[#This Row],[Avg Monthly GB Download]]&lt;5, "Less than 5GB", IF(Aggregate[[#This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IF(Aggregate[[#This Row],[Under 30]]="Yes", "Under 30", IF(Aggregate[[#This Row],[Senior]]="Yes", "Senior", 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IF(Aggregate[[#This Row],[Avg Monthly GB Download]]&lt;5, "Less than 5GB", IF(Aggregate[[#This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IF(Aggregate[[#This Row],[Under 30]]="Yes", "Under 30", IF(Aggregate[[#This Row],[Senior]]="Yes", "Senior", 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IF(Aggregate[[#This Row],[Avg Monthly GB Download]]&lt;5, "Less than 5GB", IF(Aggregate[[#This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IF(Aggregate[[#This Row],[Under 30]]="Yes", "Under 30", IF(Aggregate[[#This Row],[Senior]]="Yes", "Senior", 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IF(Aggregate[[#This Row],[Avg Monthly GB Download]]&lt;5, "Less than 5GB", IF(Aggregate[[#This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IF(Aggregate[[#This Row],[Under 30]]="Yes", "Under 30", IF(Aggregate[[#This Row],[Senior]]="Yes", "Senior", 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IF(Aggregate[[#This Row],[Avg Monthly GB Download]]&lt;5, "Less than 5GB", IF(Aggregate[[#This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IF(Aggregate[[#This Row],[Under 30]]="Yes", "Under 30", IF(Aggregate[[#This Row],[Senior]]="Yes", "Senior", 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IF(Aggregate[[#This Row],[Avg Monthly GB Download]]&lt;5, "Less than 5GB", IF(Aggregate[[#This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IF(Aggregate[[#This Row],[Under 30]]="Yes", "Under 30", IF(Aggregate[[#This Row],[Senior]]="Yes", "Senior", 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IF(Aggregate[[#This Row],[Avg Monthly GB Download]]&lt;5, "Less than 5GB", IF(Aggregate[[#This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IF(Aggregate[[#This Row],[Under 30]]="Yes", "Under 30", IF(Aggregate[[#This Row],[Senior]]="Yes", "Senior", 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IF(Aggregate[[#This Row],[Avg Monthly GB Download]]&lt;5, "Less than 5GB", IF(Aggregate[[#This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IF(Aggregate[[#This Row],[Under 30]]="Yes", "Under 30", IF(Aggregate[[#This Row],[Senior]]="Yes", "Senior", 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IF(Aggregate[[#This Row],[Avg Monthly GB Download]]&lt;5, "Less than 5GB", IF(Aggregate[[#This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IF(Aggregate[[#This Row],[Under 30]]="Yes", "Under 30", IF(Aggregate[[#This Row],[Senior]]="Yes", "Senior", 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IF(Aggregate[[#This Row],[Avg Monthly GB Download]]&lt;5, "Less than 5GB", IF(Aggregate[[#This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IF(Aggregate[[#This Row],[Under 30]]="Yes", "Under 30", IF(Aggregate[[#This Row],[Senior]]="Yes", "Senior", 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IF(Aggregate[[#This Row],[Avg Monthly GB Download]]&lt;5, "Less than 5GB", IF(Aggregate[[#This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IF(Aggregate[[#This Row],[Under 30]]="Yes", "Under 30", IF(Aggregate[[#This Row],[Senior]]="Yes", "Senior", 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IF(Aggregate[[#This Row],[Avg Monthly GB Download]]&lt;5, "Less than 5GB", IF(Aggregate[[#This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IF(Aggregate[[#This Row],[Under 30]]="Yes", "Under 30", IF(Aggregate[[#This Row],[Senior]]="Yes", "Senior", 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IF(Aggregate[[#This Row],[Avg Monthly GB Download]]&lt;5, "Less than 5GB", IF(Aggregate[[#This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IF(Aggregate[[#This Row],[Under 30]]="Yes", "Under 30", IF(Aggregate[[#This Row],[Senior]]="Yes", "Senior", 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IF(Aggregate[[#This Row],[Avg Monthly GB Download]]&lt;5, "Less than 5GB", IF(Aggregate[[#This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IF(Aggregate[[#This Row],[Under 30]]="Yes", "Under 30", IF(Aggregate[[#This Row],[Senior]]="Yes", "Senior", 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IF(Aggregate[[#This Row],[Avg Monthly GB Download]]&lt;5, "Less than 5GB", IF(Aggregate[[#This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IF(Aggregate[[#This Row],[Under 30]]="Yes", "Under 30", IF(Aggregate[[#This Row],[Senior]]="Yes", "Senior", 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IF(Aggregate[[#This Row],[Avg Monthly GB Download]]&lt;5, "Less than 5GB", IF(Aggregate[[#This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IF(Aggregate[[#This Row],[Under 30]]="Yes", "Under 30", IF(Aggregate[[#This Row],[Senior]]="Yes", "Senior", 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IF(Aggregate[[#This Row],[Avg Monthly GB Download]]&lt;5, "Less than 5GB", IF(Aggregate[[#This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IF(Aggregate[[#This Row],[Under 30]]="Yes", "Under 30", IF(Aggregate[[#This Row],[Senior]]="Yes", "Senior", 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IF(Aggregate[[#This Row],[Avg Monthly GB Download]]&lt;5, "Less than 5GB", IF(Aggregate[[#This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IF(Aggregate[[#This Row],[Under 30]]="Yes", "Under 30", IF(Aggregate[[#This Row],[Senior]]="Yes", "Senior", 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IF(Aggregate[[#This Row],[Avg Monthly GB Download]]&lt;5, "Less than 5GB", IF(Aggregate[[#This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IF(Aggregate[[#This Row],[Under 30]]="Yes", "Under 30", IF(Aggregate[[#This Row],[Senior]]="Yes", "Senior", 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IF(Aggregate[[#This Row],[Avg Monthly GB Download]]&lt;5, "Less than 5GB", IF(Aggregate[[#This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IF(Aggregate[[#This Row],[Under 30]]="Yes", "Under 30", IF(Aggregate[[#This Row],[Senior]]="Yes", "Senior", 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IF(Aggregate[[#This Row],[Avg Monthly GB Download]]&lt;5, "Less than 5GB", IF(Aggregate[[#This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IF(Aggregate[[#This Row],[Under 30]]="Yes", "Under 30", IF(Aggregate[[#This Row],[Senior]]="Yes", "Senior", 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IF(Aggregate[[#This Row],[Avg Monthly GB Download]]&lt;5, "Less than 5GB", IF(Aggregate[[#This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IF(Aggregate[[#This Row],[Under 30]]="Yes", "Under 30", IF(Aggregate[[#This Row],[Senior]]="Yes", "Senior", 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IF(Aggregate[[#This Row],[Avg Monthly GB Download]]&lt;5, "Less than 5GB", IF(Aggregate[[#This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IF(Aggregate[[#This Row],[Under 30]]="Yes", "Under 30", IF(Aggregate[[#This Row],[Senior]]="Yes", "Senior", 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IF(Aggregate[[#This Row],[Avg Monthly GB Download]]&lt;5, "Less than 5GB", IF(Aggregate[[#This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IF(Aggregate[[#This Row],[Under 30]]="Yes", "Under 30", IF(Aggregate[[#This Row],[Senior]]="Yes", "Senior", 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IF(Aggregate[[#This Row],[Avg Monthly GB Download]]&lt;5, "Less than 5GB", IF(Aggregate[[#This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IF(Aggregate[[#This Row],[Under 30]]="Yes", "Under 30", IF(Aggregate[[#This Row],[Senior]]="Yes", "Senior", 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IF(Aggregate[[#This Row],[Avg Monthly GB Download]]&lt;5, "Less than 5GB", IF(Aggregate[[#This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IF(Aggregate[[#This Row],[Under 30]]="Yes", "Under 30", IF(Aggregate[[#This Row],[Senior]]="Yes", "Senior", 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IF(Aggregate[[#This Row],[Avg Monthly GB Download]]&lt;5, "Less than 5GB", IF(Aggregate[[#This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IF(Aggregate[[#This Row],[Under 30]]="Yes", "Under 30", IF(Aggregate[[#This Row],[Senior]]="Yes", "Senior", 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IF(Aggregate[[#This Row],[Avg Monthly GB Download]]&lt;5, "Less than 5GB", IF(Aggregate[[#This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IF(Aggregate[[#This Row],[Under 30]]="Yes", "Under 30", IF(Aggregate[[#This Row],[Senior]]="Yes", "Senior", 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IF(Aggregate[[#This Row],[Avg Monthly GB Download]]&lt;5, "Less than 5GB", IF(Aggregate[[#This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IF(Aggregate[[#This Row],[Under 30]]="Yes", "Under 30", IF(Aggregate[[#This Row],[Senior]]="Yes", "Senior", 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IF(Aggregate[[#This Row],[Avg Monthly GB Download]]&lt;5, "Less than 5GB", IF(Aggregate[[#This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IF(Aggregate[[#This Row],[Under 30]]="Yes", "Under 30", IF(Aggregate[[#This Row],[Senior]]="Yes", "Senior", 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IF(Aggregate[[#This Row],[Avg Monthly GB Download]]&lt;5, "Less than 5GB", IF(Aggregate[[#This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IF(Aggregate[[#This Row],[Under 30]]="Yes", "Under 30", IF(Aggregate[[#This Row],[Senior]]="Yes", "Senior", 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IF(Aggregate[[#This Row],[Avg Monthly GB Download]]&lt;5, "Less than 5GB", IF(Aggregate[[#This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IF(Aggregate[[#This Row],[Under 30]]="Yes", "Under 30", IF(Aggregate[[#This Row],[Senior]]="Yes", "Senior", 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IF(Aggregate[[#This Row],[Avg Monthly GB Download]]&lt;5, "Less than 5GB", IF(Aggregate[[#This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IF(Aggregate[[#This Row],[Under 30]]="Yes", "Under 30", IF(Aggregate[[#This Row],[Senior]]="Yes", "Senior", 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IF(Aggregate[[#This Row],[Avg Monthly GB Download]]&lt;5, "Less than 5GB", IF(Aggregate[[#This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IF(Aggregate[[#This Row],[Under 30]]="Yes", "Under 30", IF(Aggregate[[#This Row],[Senior]]="Yes", "Senior", 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IF(Aggregate[[#This Row],[Avg Monthly GB Download]]&lt;5, "Less than 5GB", IF(Aggregate[[#This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IF(Aggregate[[#This Row],[Under 30]]="Yes", "Under 30", IF(Aggregate[[#This Row],[Senior]]="Yes", "Senior", 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IF(Aggregate[[#This Row],[Avg Monthly GB Download]]&lt;5, "Less than 5GB", IF(Aggregate[[#This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IF(Aggregate[[#This Row],[Under 30]]="Yes", "Under 30", IF(Aggregate[[#This Row],[Senior]]="Yes", "Senior", 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IF(Aggregate[[#This Row],[Avg Monthly GB Download]]&lt;5, "Less than 5GB", IF(Aggregate[[#This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IF(Aggregate[[#This Row],[Under 30]]="Yes", "Under 30", IF(Aggregate[[#This Row],[Senior]]="Yes", "Senior", 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IF(Aggregate[[#This Row],[Avg Monthly GB Download]]&lt;5, "Less than 5GB", IF(Aggregate[[#This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IF(Aggregate[[#This Row],[Under 30]]="Yes", "Under 30", IF(Aggregate[[#This Row],[Senior]]="Yes", "Senior", 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IF(Aggregate[[#This Row],[Avg Monthly GB Download]]&lt;5, "Less than 5GB", IF(Aggregate[[#This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IF(Aggregate[[#This Row],[Under 30]]="Yes", "Under 30", IF(Aggregate[[#This Row],[Senior]]="Yes", "Senior", 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IF(Aggregate[[#This Row],[Avg Monthly GB Download]]&lt;5, "Less than 5GB", IF(Aggregate[[#This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IF(Aggregate[[#This Row],[Under 30]]="Yes", "Under 30", IF(Aggregate[[#This Row],[Senior]]="Yes", "Senior", 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IF(Aggregate[[#This Row],[Avg Monthly GB Download]]&lt;5, "Less than 5GB", IF(Aggregate[[#This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IF(Aggregate[[#This Row],[Under 30]]="Yes", "Under 30", IF(Aggregate[[#This Row],[Senior]]="Yes", "Senior", 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IF(Aggregate[[#This Row],[Avg Monthly GB Download]]&lt;5, "Less than 5GB", IF(Aggregate[[#This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IF(Aggregate[[#This Row],[Under 30]]="Yes", "Under 30", IF(Aggregate[[#This Row],[Senior]]="Yes", "Senior", 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IF(Aggregate[[#This Row],[Avg Monthly GB Download]]&lt;5, "Less than 5GB", IF(Aggregate[[#This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IF(Aggregate[[#This Row],[Under 30]]="Yes", "Under 30", IF(Aggregate[[#This Row],[Senior]]="Yes", "Senior", 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IF(Aggregate[[#This Row],[Avg Monthly GB Download]]&lt;5, "Less than 5GB", IF(Aggregate[[#This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IF(Aggregate[[#This Row],[Under 30]]="Yes", "Under 30", IF(Aggregate[[#This Row],[Senior]]="Yes", "Senior", 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IF(Aggregate[[#This Row],[Avg Monthly GB Download]]&lt;5, "Less than 5GB", IF(Aggregate[[#This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IF(Aggregate[[#This Row],[Under 30]]="Yes", "Under 30", IF(Aggregate[[#This Row],[Senior]]="Yes", "Senior", 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IF(Aggregate[[#This Row],[Avg Monthly GB Download]]&lt;5, "Less than 5GB", IF(Aggregate[[#This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IF(Aggregate[[#This Row],[Under 30]]="Yes", "Under 30", IF(Aggregate[[#This Row],[Senior]]="Yes", "Senior", 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IF(Aggregate[[#This Row],[Avg Monthly GB Download]]&lt;5, "Less than 5GB", IF(Aggregate[[#This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IF(Aggregate[[#This Row],[Under 30]]="Yes", "Under 30", IF(Aggregate[[#This Row],[Senior]]="Yes", "Senior", 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IF(Aggregate[[#This Row],[Avg Monthly GB Download]]&lt;5, "Less than 5GB", IF(Aggregate[[#This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IF(Aggregate[[#This Row],[Under 30]]="Yes", "Under 30", IF(Aggregate[[#This Row],[Senior]]="Yes", "Senior", 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IF(Aggregate[[#This Row],[Avg Monthly GB Download]]&lt;5, "Less than 5GB", IF(Aggregate[[#This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IF(Aggregate[[#This Row],[Under 30]]="Yes", "Under 30", IF(Aggregate[[#This Row],[Senior]]="Yes", "Senior", 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IF(Aggregate[[#This Row],[Avg Monthly GB Download]]&lt;5, "Less than 5GB", IF(Aggregate[[#This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IF(Aggregate[[#This Row],[Under 30]]="Yes", "Under 30", IF(Aggregate[[#This Row],[Senior]]="Yes", "Senior", 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IF(Aggregate[[#This Row],[Avg Monthly GB Download]]&lt;5, "Less than 5GB", IF(Aggregate[[#This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IF(Aggregate[[#This Row],[Under 30]]="Yes", "Under 30", IF(Aggregate[[#This Row],[Senior]]="Yes", "Senior", 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IF(Aggregate[[#This Row],[Avg Monthly GB Download]]&lt;5, "Less than 5GB", IF(Aggregate[[#This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IF(Aggregate[[#This Row],[Under 30]]="Yes", "Under 30", IF(Aggregate[[#This Row],[Senior]]="Yes", "Senior", 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IF(Aggregate[[#This Row],[Avg Monthly GB Download]]&lt;5, "Less than 5GB", IF(Aggregate[[#This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IF(Aggregate[[#This Row],[Under 30]]="Yes", "Under 30", IF(Aggregate[[#This Row],[Senior]]="Yes", "Senior", 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IF(Aggregate[[#This Row],[Avg Monthly GB Download]]&lt;5, "Less than 5GB", IF(Aggregate[[#This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IF(Aggregate[[#This Row],[Under 30]]="Yes", "Under 30", IF(Aggregate[[#This Row],[Senior]]="Yes", "Senior", 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IF(Aggregate[[#This Row],[Avg Monthly GB Download]]&lt;5, "Less than 5GB", IF(Aggregate[[#This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IF(Aggregate[[#This Row],[Under 30]]="Yes", "Under 30", IF(Aggregate[[#This Row],[Senior]]="Yes", "Senior", 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IF(Aggregate[[#This Row],[Avg Monthly GB Download]]&lt;5, "Less than 5GB", IF(Aggregate[[#This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IF(Aggregate[[#This Row],[Under 30]]="Yes", "Under 30", IF(Aggregate[[#This Row],[Senior]]="Yes", "Senior", 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IF(Aggregate[[#This Row],[Avg Monthly GB Download]]&lt;5, "Less than 5GB", IF(Aggregate[[#This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IF(Aggregate[[#This Row],[Under 30]]="Yes", "Under 30", IF(Aggregate[[#This Row],[Senior]]="Yes", "Senior", 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IF(Aggregate[[#This Row],[Avg Monthly GB Download]]&lt;5, "Less than 5GB", IF(Aggregate[[#This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IF(Aggregate[[#This Row],[Under 30]]="Yes", "Under 30", IF(Aggregate[[#This Row],[Senior]]="Yes", "Senior", 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IF(Aggregate[[#This Row],[Avg Monthly GB Download]]&lt;5, "Less than 5GB", IF(Aggregate[[#This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IF(Aggregate[[#This Row],[Under 30]]="Yes", "Under 30", IF(Aggregate[[#This Row],[Senior]]="Yes", "Senior", 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IF(Aggregate[[#This Row],[Avg Monthly GB Download]]&lt;5, "Less than 5GB", IF(Aggregate[[#This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IF(Aggregate[[#This Row],[Under 30]]="Yes", "Under 30", IF(Aggregate[[#This Row],[Senior]]="Yes", "Senior", 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IF(Aggregate[[#This Row],[Avg Monthly GB Download]]&lt;5, "Less than 5GB", IF(Aggregate[[#This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IF(Aggregate[[#This Row],[Under 30]]="Yes", "Under 30", IF(Aggregate[[#This Row],[Senior]]="Yes", "Senior", 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IF(Aggregate[[#This Row],[Avg Monthly GB Download]]&lt;5, "Less than 5GB", IF(Aggregate[[#This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IF(Aggregate[[#This Row],[Under 30]]="Yes", "Under 30", IF(Aggregate[[#This Row],[Senior]]="Yes", "Senior", 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IF(Aggregate[[#This Row],[Avg Monthly GB Download]]&lt;5, "Less than 5GB", IF(Aggregate[[#This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IF(Aggregate[[#This Row],[Under 30]]="Yes", "Under 30", IF(Aggregate[[#This Row],[Senior]]="Yes", "Senior", 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IF(Aggregate[[#This Row],[Avg Monthly GB Download]]&lt;5, "Less than 5GB", IF(Aggregate[[#This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IF(Aggregate[[#This Row],[Under 30]]="Yes", "Under 30", IF(Aggregate[[#This Row],[Senior]]="Yes", "Senior", 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IF(Aggregate[[#This Row],[Avg Monthly GB Download]]&lt;5, "Less than 5GB", IF(Aggregate[[#This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IF(Aggregate[[#This Row],[Under 30]]="Yes", "Under 30", IF(Aggregate[[#This Row],[Senior]]="Yes", "Senior", 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IF(Aggregate[[#This Row],[Avg Monthly GB Download]]&lt;5, "Less than 5GB", IF(Aggregate[[#This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IF(Aggregate[[#This Row],[Under 30]]="Yes", "Under 30", IF(Aggregate[[#This Row],[Senior]]="Yes", "Senior", 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IF(Aggregate[[#This Row],[Avg Monthly GB Download]]&lt;5, "Less than 5GB", IF(Aggregate[[#This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IF(Aggregate[[#This Row],[Under 30]]="Yes", "Under 30", IF(Aggregate[[#This Row],[Senior]]="Yes", "Senior", 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IF(Aggregate[[#This Row],[Avg Monthly GB Download]]&lt;5, "Less than 5GB", IF(Aggregate[[#This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IF(Aggregate[[#This Row],[Under 30]]="Yes", "Under 30", IF(Aggregate[[#This Row],[Senior]]="Yes", "Senior", 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IF(Aggregate[[#This Row],[Avg Monthly GB Download]]&lt;5, "Less than 5GB", IF(Aggregate[[#This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IF(Aggregate[[#This Row],[Under 30]]="Yes", "Under 30", IF(Aggregate[[#This Row],[Senior]]="Yes", "Senior", 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IF(Aggregate[[#This Row],[Avg Monthly GB Download]]&lt;5, "Less than 5GB", IF(Aggregate[[#This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IF(Aggregate[[#This Row],[Under 30]]="Yes", "Under 30", IF(Aggregate[[#This Row],[Senior]]="Yes", "Senior", 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IF(Aggregate[[#This Row],[Avg Monthly GB Download]]&lt;5, "Less than 5GB", IF(Aggregate[[#This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IF(Aggregate[[#This Row],[Under 30]]="Yes", "Under 30", IF(Aggregate[[#This Row],[Senior]]="Yes", "Senior", 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IF(Aggregate[[#This Row],[Avg Monthly GB Download]]&lt;5, "Less than 5GB", IF(Aggregate[[#This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IF(Aggregate[[#This Row],[Under 30]]="Yes", "Under 30", IF(Aggregate[[#This Row],[Senior]]="Yes", "Senior", 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IF(Aggregate[[#This Row],[Avg Monthly GB Download]]&lt;5, "Less than 5GB", IF(Aggregate[[#This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IF(Aggregate[[#This Row],[Under 30]]="Yes", "Under 30", IF(Aggregate[[#This Row],[Senior]]="Yes", "Senior", 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IF(Aggregate[[#This Row],[Avg Monthly GB Download]]&lt;5, "Less than 5GB", IF(Aggregate[[#This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IF(Aggregate[[#This Row],[Under 30]]="Yes", "Under 30", IF(Aggregate[[#This Row],[Senior]]="Yes", "Senior", 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IF(Aggregate[[#This Row],[Avg Monthly GB Download]]&lt;5, "Less than 5GB", IF(Aggregate[[#This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IF(Aggregate[[#This Row],[Under 30]]="Yes", "Under 30", IF(Aggregate[[#This Row],[Senior]]="Yes", "Senior", 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IF(Aggregate[[#This Row],[Avg Monthly GB Download]]&lt;5, "Less than 5GB", IF(Aggregate[[#This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IF(Aggregate[[#This Row],[Under 30]]="Yes", "Under 30", IF(Aggregate[[#This Row],[Senior]]="Yes", "Senior", 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IF(Aggregate[[#This Row],[Avg Monthly GB Download]]&lt;5, "Less than 5GB", IF(Aggregate[[#This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IF(Aggregate[[#This Row],[Under 30]]="Yes", "Under 30", IF(Aggregate[[#This Row],[Senior]]="Yes", "Senior", 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IF(Aggregate[[#This Row],[Avg Monthly GB Download]]&lt;5, "Less than 5GB", IF(Aggregate[[#This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IF(Aggregate[[#This Row],[Under 30]]="Yes", "Under 30", IF(Aggregate[[#This Row],[Senior]]="Yes", "Senior", 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IF(Aggregate[[#This Row],[Avg Monthly GB Download]]&lt;5, "Less than 5GB", IF(Aggregate[[#This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IF(Aggregate[[#This Row],[Under 30]]="Yes", "Under 30", IF(Aggregate[[#This Row],[Senior]]="Yes", "Senior", 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IF(Aggregate[[#This Row],[Avg Monthly GB Download]]&lt;5, "Less than 5GB", IF(Aggregate[[#This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IF(Aggregate[[#This Row],[Under 30]]="Yes", "Under 30", IF(Aggregate[[#This Row],[Senior]]="Yes", "Senior", 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IF(Aggregate[[#This Row],[Avg Monthly GB Download]]&lt;5, "Less than 5GB", IF(Aggregate[[#This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IF(Aggregate[[#This Row],[Under 30]]="Yes", "Under 30", IF(Aggregate[[#This Row],[Senior]]="Yes", "Senior", 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IF(Aggregate[[#This Row],[Avg Monthly GB Download]]&lt;5, "Less than 5GB", IF(Aggregate[[#This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IF(Aggregate[[#This Row],[Under 30]]="Yes", "Under 30", IF(Aggregate[[#This Row],[Senior]]="Yes", "Senior", 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IF(Aggregate[[#This Row],[Avg Monthly GB Download]]&lt;5, "Less than 5GB", IF(Aggregate[[#This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IF(Aggregate[[#This Row],[Under 30]]="Yes", "Under 30", IF(Aggregate[[#This Row],[Senior]]="Yes", "Senior", 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IF(Aggregate[[#This Row],[Avg Monthly GB Download]]&lt;5, "Less than 5GB", IF(Aggregate[[#This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IF(Aggregate[[#This Row],[Under 30]]="Yes", "Under 30", IF(Aggregate[[#This Row],[Senior]]="Yes", "Senior", 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IF(Aggregate[[#This Row],[Avg Monthly GB Download]]&lt;5, "Less than 5GB", IF(Aggregate[[#This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IF(Aggregate[[#This Row],[Under 30]]="Yes", "Under 30", IF(Aggregate[[#This Row],[Senior]]="Yes", "Senior", 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IF(Aggregate[[#This Row],[Avg Monthly GB Download]]&lt;5, "Less than 5GB", IF(Aggregate[[#This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IF(Aggregate[[#This Row],[Under 30]]="Yes", "Under 30", IF(Aggregate[[#This Row],[Senior]]="Yes", "Senior", 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IF(Aggregate[[#This Row],[Avg Monthly GB Download]]&lt;5, "Less than 5GB", IF(Aggregate[[#This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IF(Aggregate[[#This Row],[Under 30]]="Yes", "Under 30", IF(Aggregate[[#This Row],[Senior]]="Yes", "Senior", 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IF(Aggregate[[#This Row],[Avg Monthly GB Download]]&lt;5, "Less than 5GB", IF(Aggregate[[#This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IF(Aggregate[[#This Row],[Under 30]]="Yes", "Under 30", IF(Aggregate[[#This Row],[Senior]]="Yes", "Senior", 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IF(Aggregate[[#This Row],[Avg Monthly GB Download]]&lt;5, "Less than 5GB", IF(Aggregate[[#This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IF(Aggregate[[#This Row],[Under 30]]="Yes", "Under 30", IF(Aggregate[[#This Row],[Senior]]="Yes", "Senior", 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IF(Aggregate[[#This Row],[Avg Monthly GB Download]]&lt;5, "Less than 5GB", IF(Aggregate[[#This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IF(Aggregate[[#This Row],[Under 30]]="Yes", "Under 30", IF(Aggregate[[#This Row],[Senior]]="Yes", "Senior", 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IF(Aggregate[[#This Row],[Avg Monthly GB Download]]&lt;5, "Less than 5GB", IF(Aggregate[[#This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IF(Aggregate[[#This Row],[Under 30]]="Yes", "Under 30", IF(Aggregate[[#This Row],[Senior]]="Yes", "Senior", 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IF(Aggregate[[#This Row],[Avg Monthly GB Download]]&lt;5, "Less than 5GB", IF(Aggregate[[#This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IF(Aggregate[[#This Row],[Under 30]]="Yes", "Under 30", IF(Aggregate[[#This Row],[Senior]]="Yes", "Senior", 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IF(Aggregate[[#This Row],[Avg Monthly GB Download]]&lt;5, "Less than 5GB", IF(Aggregate[[#This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IF(Aggregate[[#This Row],[Under 30]]="Yes", "Under 30", IF(Aggregate[[#This Row],[Senior]]="Yes", "Senior", 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IF(Aggregate[[#This Row],[Avg Monthly GB Download]]&lt;5, "Less than 5GB", IF(Aggregate[[#This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IF(Aggregate[[#This Row],[Under 30]]="Yes", "Under 30", IF(Aggregate[[#This Row],[Senior]]="Yes", "Senior", 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IF(Aggregate[[#This Row],[Avg Monthly GB Download]]&lt;5, "Less than 5GB", IF(Aggregate[[#This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IF(Aggregate[[#This Row],[Under 30]]="Yes", "Under 30", IF(Aggregate[[#This Row],[Senior]]="Yes", "Senior", 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IF(Aggregate[[#This Row],[Avg Monthly GB Download]]&lt;5, "Less than 5GB", IF(Aggregate[[#This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IF(Aggregate[[#This Row],[Under 30]]="Yes", "Under 30", IF(Aggregate[[#This Row],[Senior]]="Yes", "Senior", 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IF(Aggregate[[#This Row],[Avg Monthly GB Download]]&lt;5, "Less than 5GB", IF(Aggregate[[#This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IF(Aggregate[[#This Row],[Under 30]]="Yes", "Under 30", IF(Aggregate[[#This Row],[Senior]]="Yes", "Senior", 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IF(Aggregate[[#This Row],[Avg Monthly GB Download]]&lt;5, "Less than 5GB", IF(Aggregate[[#This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IF(Aggregate[[#This Row],[Under 30]]="Yes", "Under 30", IF(Aggregate[[#This Row],[Senior]]="Yes", "Senior", 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IF(Aggregate[[#This Row],[Avg Monthly GB Download]]&lt;5, "Less than 5GB", IF(Aggregate[[#This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IF(Aggregate[[#This Row],[Under 30]]="Yes", "Under 30", IF(Aggregate[[#This Row],[Senior]]="Yes", "Senior", 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IF(Aggregate[[#This Row],[Avg Monthly GB Download]]&lt;5, "Less than 5GB", IF(Aggregate[[#This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IF(Aggregate[[#This Row],[Under 30]]="Yes", "Under 30", IF(Aggregate[[#This Row],[Senior]]="Yes", "Senior", 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IF(Aggregate[[#This Row],[Avg Monthly GB Download]]&lt;5, "Less than 5GB", IF(Aggregate[[#This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IF(Aggregate[[#This Row],[Under 30]]="Yes", "Under 30", IF(Aggregate[[#This Row],[Senior]]="Yes", "Senior", 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IF(Aggregate[[#This Row],[Avg Monthly GB Download]]&lt;5, "Less than 5GB", IF(Aggregate[[#This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IF(Aggregate[[#This Row],[Under 30]]="Yes", "Under 30", IF(Aggregate[[#This Row],[Senior]]="Yes", "Senior", 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IF(Aggregate[[#This Row],[Avg Monthly GB Download]]&lt;5, "Less than 5GB", IF(Aggregate[[#This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IF(Aggregate[[#This Row],[Under 30]]="Yes", "Under 30", IF(Aggregate[[#This Row],[Senior]]="Yes", "Senior", 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IF(Aggregate[[#This Row],[Avg Monthly GB Download]]&lt;5, "Less than 5GB", IF(Aggregate[[#This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IF(Aggregate[[#This Row],[Under 30]]="Yes", "Under 30", IF(Aggregate[[#This Row],[Senior]]="Yes", "Senior", 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IF(Aggregate[[#This Row],[Avg Monthly GB Download]]&lt;5, "Less than 5GB", IF(Aggregate[[#This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IF(Aggregate[[#This Row],[Under 30]]="Yes", "Under 30", IF(Aggregate[[#This Row],[Senior]]="Yes", "Senior", 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IF(Aggregate[[#This Row],[Avg Monthly GB Download]]&lt;5, "Less than 5GB", IF(Aggregate[[#This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IF(Aggregate[[#This Row],[Under 30]]="Yes", "Under 30", IF(Aggregate[[#This Row],[Senior]]="Yes", "Senior", 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IF(Aggregate[[#This Row],[Avg Monthly GB Download]]&lt;5, "Less than 5GB", IF(Aggregate[[#This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IF(Aggregate[[#This Row],[Under 30]]="Yes", "Under 30", IF(Aggregate[[#This Row],[Senior]]="Yes", "Senior", 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IF(Aggregate[[#This Row],[Avg Monthly GB Download]]&lt;5, "Less than 5GB", IF(Aggregate[[#This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IF(Aggregate[[#This Row],[Under 30]]="Yes", "Under 30", IF(Aggregate[[#This Row],[Senior]]="Yes", "Senior", 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IF(Aggregate[[#This Row],[Avg Monthly GB Download]]&lt;5, "Less than 5GB", IF(Aggregate[[#This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IF(Aggregate[[#This Row],[Under 30]]="Yes", "Under 30", IF(Aggregate[[#This Row],[Senior]]="Yes", "Senior", 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IF(Aggregate[[#This Row],[Avg Monthly GB Download]]&lt;5, "Less than 5GB", IF(Aggregate[[#This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IF(Aggregate[[#This Row],[Under 30]]="Yes", "Under 30", IF(Aggregate[[#This Row],[Senior]]="Yes", "Senior", 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IF(Aggregate[[#This Row],[Avg Monthly GB Download]]&lt;5, "Less than 5GB", IF(Aggregate[[#This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IF(Aggregate[[#This Row],[Under 30]]="Yes", "Under 30", IF(Aggregate[[#This Row],[Senior]]="Yes", "Senior", 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IF(Aggregate[[#This Row],[Avg Monthly GB Download]]&lt;5, "Less than 5GB", IF(Aggregate[[#This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IF(Aggregate[[#This Row],[Under 30]]="Yes", "Under 30", IF(Aggregate[[#This Row],[Senior]]="Yes", "Senior", 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IF(Aggregate[[#This Row],[Avg Monthly GB Download]]&lt;5, "Less than 5GB", IF(Aggregate[[#This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IF(Aggregate[[#This Row],[Under 30]]="Yes", "Under 30", IF(Aggregate[[#This Row],[Senior]]="Yes", "Senior", 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IF(Aggregate[[#This Row],[Avg Monthly GB Download]]&lt;5, "Less than 5GB", IF(Aggregate[[#This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IF(Aggregate[[#This Row],[Under 30]]="Yes", "Under 30", IF(Aggregate[[#This Row],[Senior]]="Yes", "Senior", 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IF(Aggregate[[#This Row],[Avg Monthly GB Download]]&lt;5, "Less than 5GB", IF(Aggregate[[#This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IF(Aggregate[[#This Row],[Under 30]]="Yes", "Under 30", IF(Aggregate[[#This Row],[Senior]]="Yes", "Senior", 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IF(Aggregate[[#This Row],[Avg Monthly GB Download]]&lt;5, "Less than 5GB", IF(Aggregate[[#This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IF(Aggregate[[#This Row],[Under 30]]="Yes", "Under 30", IF(Aggregate[[#This Row],[Senior]]="Yes", "Senior", 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IF(Aggregate[[#This Row],[Avg Monthly GB Download]]&lt;5, "Less than 5GB", IF(Aggregate[[#This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IF(Aggregate[[#This Row],[Under 30]]="Yes", "Under 30", IF(Aggregate[[#This Row],[Senior]]="Yes", "Senior", 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IF(Aggregate[[#This Row],[Avg Monthly GB Download]]&lt;5, "Less than 5GB", IF(Aggregate[[#This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IF(Aggregate[[#This Row],[Under 30]]="Yes", "Under 30", IF(Aggregate[[#This Row],[Senior]]="Yes", "Senior", 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IF(Aggregate[[#This Row],[Avg Monthly GB Download]]&lt;5, "Less than 5GB", IF(Aggregate[[#This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IF(Aggregate[[#This Row],[Under 30]]="Yes", "Under 30", IF(Aggregate[[#This Row],[Senior]]="Yes", "Senior", 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IF(Aggregate[[#This Row],[Avg Monthly GB Download]]&lt;5, "Less than 5GB", IF(Aggregate[[#This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IF(Aggregate[[#This Row],[Under 30]]="Yes", "Under 30", IF(Aggregate[[#This Row],[Senior]]="Yes", "Senior", 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IF(Aggregate[[#This Row],[Avg Monthly GB Download]]&lt;5, "Less than 5GB", IF(Aggregate[[#This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IF(Aggregate[[#This Row],[Under 30]]="Yes", "Under 30", IF(Aggregate[[#This Row],[Senior]]="Yes", "Senior", 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IF(Aggregate[[#This Row],[Avg Monthly GB Download]]&lt;5, "Less than 5GB", IF(Aggregate[[#This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IF(Aggregate[[#This Row],[Under 30]]="Yes", "Under 30", IF(Aggregate[[#This Row],[Senior]]="Yes", "Senior", 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IF(Aggregate[[#This Row],[Avg Monthly GB Download]]&lt;5, "Less than 5GB", IF(Aggregate[[#This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IF(Aggregate[[#This Row],[Under 30]]="Yes", "Under 30", IF(Aggregate[[#This Row],[Senior]]="Yes", "Senior", 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IF(Aggregate[[#This Row],[Avg Monthly GB Download]]&lt;5, "Less than 5GB", IF(Aggregate[[#This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IF(Aggregate[[#This Row],[Under 30]]="Yes", "Under 30", IF(Aggregate[[#This Row],[Senior]]="Yes", "Senior", 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IF(Aggregate[[#This Row],[Avg Monthly GB Download]]&lt;5, "Less than 5GB", IF(Aggregate[[#This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IF(Aggregate[[#This Row],[Under 30]]="Yes", "Under 30", IF(Aggregate[[#This Row],[Senior]]="Yes", "Senior", 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IF(Aggregate[[#This Row],[Avg Monthly GB Download]]&lt;5, "Less than 5GB", IF(Aggregate[[#This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IF(Aggregate[[#This Row],[Under 30]]="Yes", "Under 30", IF(Aggregate[[#This Row],[Senior]]="Yes", "Senior", 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IF(Aggregate[[#This Row],[Avg Monthly GB Download]]&lt;5, "Less than 5GB", IF(Aggregate[[#This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IF(Aggregate[[#This Row],[Under 30]]="Yes", "Under 30", IF(Aggregate[[#This Row],[Senior]]="Yes", "Senior", 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IF(Aggregate[[#This Row],[Avg Monthly GB Download]]&lt;5, "Less than 5GB", IF(Aggregate[[#This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IF(Aggregate[[#This Row],[Under 30]]="Yes", "Under 30", IF(Aggregate[[#This Row],[Senior]]="Yes", "Senior", 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IF(Aggregate[[#This Row],[Avg Monthly GB Download]]&lt;5, "Less than 5GB", IF(Aggregate[[#This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IF(Aggregate[[#This Row],[Under 30]]="Yes", "Under 30", IF(Aggregate[[#This Row],[Senior]]="Yes", "Senior", 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IF(Aggregate[[#This Row],[Avg Monthly GB Download]]&lt;5, "Less than 5GB", IF(Aggregate[[#This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IF(Aggregate[[#This Row],[Under 30]]="Yes", "Under 30", IF(Aggregate[[#This Row],[Senior]]="Yes", "Senior", 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IF(Aggregate[[#This Row],[Avg Monthly GB Download]]&lt;5, "Less than 5GB", IF(Aggregate[[#This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IF(Aggregate[[#This Row],[Under 30]]="Yes", "Under 30", IF(Aggregate[[#This Row],[Senior]]="Yes", "Senior", 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IF(Aggregate[[#This Row],[Avg Monthly GB Download]]&lt;5, "Less than 5GB", IF(Aggregate[[#This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IF(Aggregate[[#This Row],[Under 30]]="Yes", "Under 30", IF(Aggregate[[#This Row],[Senior]]="Yes", "Senior", 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IF(Aggregate[[#This Row],[Avg Monthly GB Download]]&lt;5, "Less than 5GB", IF(Aggregate[[#This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IF(Aggregate[[#This Row],[Under 30]]="Yes", "Under 30", IF(Aggregate[[#This Row],[Senior]]="Yes", "Senior", 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IF(Aggregate[[#This Row],[Avg Monthly GB Download]]&lt;5, "Less than 5GB", IF(Aggregate[[#This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IF(Aggregate[[#This Row],[Under 30]]="Yes", "Under 30", IF(Aggregate[[#This Row],[Senior]]="Yes", "Senior", 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IF(Aggregate[[#This Row],[Avg Monthly GB Download]]&lt;5, "Less than 5GB", IF(Aggregate[[#This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IF(Aggregate[[#This Row],[Under 30]]="Yes", "Under 30", IF(Aggregate[[#This Row],[Senior]]="Yes", "Senior", 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IF(Aggregate[[#This Row],[Avg Monthly GB Download]]&lt;5, "Less than 5GB", IF(Aggregate[[#This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IF(Aggregate[[#This Row],[Under 30]]="Yes", "Under 30", IF(Aggregate[[#This Row],[Senior]]="Yes", "Senior", 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IF(Aggregate[[#This Row],[Avg Monthly GB Download]]&lt;5, "Less than 5GB", IF(Aggregate[[#This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IF(Aggregate[[#This Row],[Under 30]]="Yes", "Under 30", IF(Aggregate[[#This Row],[Senior]]="Yes", "Senior", 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IF(Aggregate[[#This Row],[Avg Monthly GB Download]]&lt;5, "Less than 5GB", IF(Aggregate[[#This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IF(Aggregate[[#This Row],[Under 30]]="Yes", "Under 30", IF(Aggregate[[#This Row],[Senior]]="Yes", "Senior", 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IF(Aggregate[[#This Row],[Avg Monthly GB Download]]&lt;5, "Less than 5GB", IF(Aggregate[[#This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IF(Aggregate[[#This Row],[Under 30]]="Yes", "Under 30", IF(Aggregate[[#This Row],[Senior]]="Yes", "Senior", 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IF(Aggregate[[#This Row],[Avg Monthly GB Download]]&lt;5, "Less than 5GB", IF(Aggregate[[#This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IF(Aggregate[[#This Row],[Under 30]]="Yes", "Under 30", IF(Aggregate[[#This Row],[Senior]]="Yes", "Senior", 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IF(Aggregate[[#This Row],[Avg Monthly GB Download]]&lt;5, "Less than 5GB", IF(Aggregate[[#This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IF(Aggregate[[#This Row],[Under 30]]="Yes", "Under 30", IF(Aggregate[[#This Row],[Senior]]="Yes", "Senior", 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IF(Aggregate[[#This Row],[Avg Monthly GB Download]]&lt;5, "Less than 5GB", IF(Aggregate[[#This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IF(Aggregate[[#This Row],[Under 30]]="Yes", "Under 30", IF(Aggregate[[#This Row],[Senior]]="Yes", "Senior", 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IF(Aggregate[[#This Row],[Avg Monthly GB Download]]&lt;5, "Less than 5GB", IF(Aggregate[[#This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IF(Aggregate[[#This Row],[Under 30]]="Yes", "Under 30", IF(Aggregate[[#This Row],[Senior]]="Yes", "Senior", 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IF(Aggregate[[#This Row],[Avg Monthly GB Download]]&lt;5, "Less than 5GB", IF(Aggregate[[#This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IF(Aggregate[[#This Row],[Under 30]]="Yes", "Under 30", IF(Aggregate[[#This Row],[Senior]]="Yes", "Senior", 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IF(Aggregate[[#This Row],[Avg Monthly GB Download]]&lt;5, "Less than 5GB", IF(Aggregate[[#This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IF(Aggregate[[#This Row],[Under 30]]="Yes", "Under 30", IF(Aggregate[[#This Row],[Senior]]="Yes", "Senior", 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IF(Aggregate[[#This Row],[Avg Monthly GB Download]]&lt;5, "Less than 5GB", IF(Aggregate[[#This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IF(Aggregate[[#This Row],[Under 30]]="Yes", "Under 30", IF(Aggregate[[#This Row],[Senior]]="Yes", "Senior", 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IF(Aggregate[[#This Row],[Avg Monthly GB Download]]&lt;5, "Less than 5GB", IF(Aggregate[[#This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IF(Aggregate[[#This Row],[Under 30]]="Yes", "Under 30", IF(Aggregate[[#This Row],[Senior]]="Yes", "Senior", 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IF(Aggregate[[#This Row],[Avg Monthly GB Download]]&lt;5, "Less than 5GB", IF(Aggregate[[#This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IF(Aggregate[[#This Row],[Under 30]]="Yes", "Under 30", IF(Aggregate[[#This Row],[Senior]]="Yes", "Senior", 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IF(Aggregate[[#This Row],[Avg Monthly GB Download]]&lt;5, "Less than 5GB", IF(Aggregate[[#This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IF(Aggregate[[#This Row],[Under 30]]="Yes", "Under 30", IF(Aggregate[[#This Row],[Senior]]="Yes", "Senior", 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IF(Aggregate[[#This Row],[Avg Monthly GB Download]]&lt;5, "Less than 5GB", IF(Aggregate[[#This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IF(Aggregate[[#This Row],[Under 30]]="Yes", "Under 30", IF(Aggregate[[#This Row],[Senior]]="Yes", "Senior", 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IF(Aggregate[[#This Row],[Avg Monthly GB Download]]&lt;5, "Less than 5GB", IF(Aggregate[[#This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IF(Aggregate[[#This Row],[Under 30]]="Yes", "Under 30", IF(Aggregate[[#This Row],[Senior]]="Yes", "Senior", 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IF(Aggregate[[#This Row],[Avg Monthly GB Download]]&lt;5, "Less than 5GB", IF(Aggregate[[#This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IF(Aggregate[[#This Row],[Under 30]]="Yes", "Under 30", IF(Aggregate[[#This Row],[Senior]]="Yes", "Senior", 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IF(Aggregate[[#This Row],[Avg Monthly GB Download]]&lt;5, "Less than 5GB", IF(Aggregate[[#This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IF(Aggregate[[#This Row],[Under 30]]="Yes", "Under 30", IF(Aggregate[[#This Row],[Senior]]="Yes", "Senior", 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IF(Aggregate[[#This Row],[Avg Monthly GB Download]]&lt;5, "Less than 5GB", IF(Aggregate[[#This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IF(Aggregate[[#This Row],[Under 30]]="Yes", "Under 30", IF(Aggregate[[#This Row],[Senior]]="Yes", "Senior", 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IF(Aggregate[[#This Row],[Avg Monthly GB Download]]&lt;5, "Less than 5GB", IF(Aggregate[[#This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IF(Aggregate[[#This Row],[Under 30]]="Yes", "Under 30", IF(Aggregate[[#This Row],[Senior]]="Yes", "Senior", 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IF(Aggregate[[#This Row],[Avg Monthly GB Download]]&lt;5, "Less than 5GB", IF(Aggregate[[#This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IF(Aggregate[[#This Row],[Under 30]]="Yes", "Under 30", IF(Aggregate[[#This Row],[Senior]]="Yes", "Senior", 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IF(Aggregate[[#This Row],[Avg Monthly GB Download]]&lt;5, "Less than 5GB", IF(Aggregate[[#This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IF(Aggregate[[#This Row],[Under 30]]="Yes", "Under 30", IF(Aggregate[[#This Row],[Senior]]="Yes", "Senior", 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IF(Aggregate[[#This Row],[Avg Monthly GB Download]]&lt;5, "Less than 5GB", IF(Aggregate[[#This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IF(Aggregate[[#This Row],[Under 30]]="Yes", "Under 30", IF(Aggregate[[#This Row],[Senior]]="Yes", "Senior", 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IF(Aggregate[[#This Row],[Avg Monthly GB Download]]&lt;5, "Less than 5GB", IF(Aggregate[[#This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IF(Aggregate[[#This Row],[Under 30]]="Yes", "Under 30", IF(Aggregate[[#This Row],[Senior]]="Yes", "Senior", 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IF(Aggregate[[#This Row],[Avg Monthly GB Download]]&lt;5, "Less than 5GB", IF(Aggregate[[#This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IF(Aggregate[[#This Row],[Under 30]]="Yes", "Under 30", IF(Aggregate[[#This Row],[Senior]]="Yes", "Senior", 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IF(Aggregate[[#This Row],[Avg Monthly GB Download]]&lt;5, "Less than 5GB", IF(Aggregate[[#This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IF(Aggregate[[#This Row],[Under 30]]="Yes", "Under 30", IF(Aggregate[[#This Row],[Senior]]="Yes", "Senior", 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IF(Aggregate[[#This Row],[Avg Monthly GB Download]]&lt;5, "Less than 5GB", IF(Aggregate[[#This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IF(Aggregate[[#This Row],[Under 30]]="Yes", "Under 30", IF(Aggregate[[#This Row],[Senior]]="Yes", "Senior", 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IF(Aggregate[[#This Row],[Avg Monthly GB Download]]&lt;5, "Less than 5GB", IF(Aggregate[[#This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IF(Aggregate[[#This Row],[Under 30]]="Yes", "Under 30", IF(Aggregate[[#This Row],[Senior]]="Yes", "Senior", 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IF(Aggregate[[#This Row],[Avg Monthly GB Download]]&lt;5, "Less than 5GB", IF(Aggregate[[#This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IF(Aggregate[[#This Row],[Under 30]]="Yes", "Under 30", IF(Aggregate[[#This Row],[Senior]]="Yes", "Senior", 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IF(Aggregate[[#This Row],[Avg Monthly GB Download]]&lt;5, "Less than 5GB", IF(Aggregate[[#This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IF(Aggregate[[#This Row],[Under 30]]="Yes", "Under 30", IF(Aggregate[[#This Row],[Senior]]="Yes", "Senior", 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IF(Aggregate[[#This Row],[Avg Monthly GB Download]]&lt;5, "Less than 5GB", IF(Aggregate[[#This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IF(Aggregate[[#This Row],[Under 30]]="Yes", "Under 30", IF(Aggregate[[#This Row],[Senior]]="Yes", "Senior", 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IF(Aggregate[[#This Row],[Avg Monthly GB Download]]&lt;5, "Less than 5GB", IF(Aggregate[[#This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IF(Aggregate[[#This Row],[Under 30]]="Yes", "Under 30", IF(Aggregate[[#This Row],[Senior]]="Yes", "Senior", 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IF(Aggregate[[#This Row],[Avg Monthly GB Download]]&lt;5, "Less than 5GB", IF(Aggregate[[#This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IF(Aggregate[[#This Row],[Under 30]]="Yes", "Under 30", IF(Aggregate[[#This Row],[Senior]]="Yes", "Senior", 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IF(Aggregate[[#This Row],[Avg Monthly GB Download]]&lt;5, "Less than 5GB", IF(Aggregate[[#This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IF(Aggregate[[#This Row],[Under 30]]="Yes", "Under 30", IF(Aggregate[[#This Row],[Senior]]="Yes", "Senior", 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IF(Aggregate[[#This Row],[Avg Monthly GB Download]]&lt;5, "Less than 5GB", IF(Aggregate[[#This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IF(Aggregate[[#This Row],[Under 30]]="Yes", "Under 30", IF(Aggregate[[#This Row],[Senior]]="Yes", "Senior", 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IF(Aggregate[[#This Row],[Avg Monthly GB Download]]&lt;5, "Less than 5GB", IF(Aggregate[[#This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IF(Aggregate[[#This Row],[Under 30]]="Yes", "Under 30", IF(Aggregate[[#This Row],[Senior]]="Yes", "Senior", 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IF(Aggregate[[#This Row],[Avg Monthly GB Download]]&lt;5, "Less than 5GB", IF(Aggregate[[#This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IF(Aggregate[[#This Row],[Under 30]]="Yes", "Under 30", IF(Aggregate[[#This Row],[Senior]]="Yes", "Senior", 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IF(Aggregate[[#This Row],[Avg Monthly GB Download]]&lt;5, "Less than 5GB", IF(Aggregate[[#This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IF(Aggregate[[#This Row],[Under 30]]="Yes", "Under 30", IF(Aggregate[[#This Row],[Senior]]="Yes", "Senior", 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IF(Aggregate[[#This Row],[Avg Monthly GB Download]]&lt;5, "Less than 5GB", IF(Aggregate[[#This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IF(Aggregate[[#This Row],[Under 30]]="Yes", "Under 30", IF(Aggregate[[#This Row],[Senior]]="Yes", "Senior", 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IF(Aggregate[[#This Row],[Avg Monthly GB Download]]&lt;5, "Less than 5GB", IF(Aggregate[[#This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IF(Aggregate[[#This Row],[Under 30]]="Yes", "Under 30", IF(Aggregate[[#This Row],[Senior]]="Yes", "Senior", 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IF(Aggregate[[#This Row],[Avg Monthly GB Download]]&lt;5, "Less than 5GB", IF(Aggregate[[#This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IF(Aggregate[[#This Row],[Under 30]]="Yes", "Under 30", IF(Aggregate[[#This Row],[Senior]]="Yes", "Senior", 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IF(Aggregate[[#This Row],[Avg Monthly GB Download]]&lt;5, "Less than 5GB", IF(Aggregate[[#This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IF(Aggregate[[#This Row],[Under 30]]="Yes", "Under 30", IF(Aggregate[[#This Row],[Senior]]="Yes", "Senior", 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IF(Aggregate[[#This Row],[Avg Monthly GB Download]]&lt;5, "Less than 5GB", IF(Aggregate[[#This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IF(Aggregate[[#This Row],[Under 30]]="Yes", "Under 30", IF(Aggregate[[#This Row],[Senior]]="Yes", "Senior", 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IF(Aggregate[[#This Row],[Avg Monthly GB Download]]&lt;5, "Less than 5GB", IF(Aggregate[[#This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IF(Aggregate[[#This Row],[Under 30]]="Yes", "Under 30", IF(Aggregate[[#This Row],[Senior]]="Yes", "Senior", 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IF(Aggregate[[#This Row],[Avg Monthly GB Download]]&lt;5, "Less than 5GB", IF(Aggregate[[#This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IF(Aggregate[[#This Row],[Under 30]]="Yes", "Under 30", IF(Aggregate[[#This Row],[Senior]]="Yes", "Senior", 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IF(Aggregate[[#This Row],[Avg Monthly GB Download]]&lt;5, "Less than 5GB", IF(Aggregate[[#This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IF(Aggregate[[#This Row],[Under 30]]="Yes", "Under 30", IF(Aggregate[[#This Row],[Senior]]="Yes", "Senior", 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IF(Aggregate[[#This Row],[Avg Monthly GB Download]]&lt;5, "Less than 5GB", IF(Aggregate[[#This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IF(Aggregate[[#This Row],[Under 30]]="Yes", "Under 30", IF(Aggregate[[#This Row],[Senior]]="Yes", "Senior", 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IF(Aggregate[[#This Row],[Avg Monthly GB Download]]&lt;5, "Less than 5GB", IF(Aggregate[[#This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IF(Aggregate[[#This Row],[Under 30]]="Yes", "Under 30", IF(Aggregate[[#This Row],[Senior]]="Yes", "Senior", 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IF(Aggregate[[#This Row],[Avg Monthly GB Download]]&lt;5, "Less than 5GB", IF(Aggregate[[#This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IF(Aggregate[[#This Row],[Under 30]]="Yes", "Under 30", IF(Aggregate[[#This Row],[Senior]]="Yes", "Senior", 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IF(Aggregate[[#This Row],[Avg Monthly GB Download]]&lt;5, "Less than 5GB", IF(Aggregate[[#This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IF(Aggregate[[#This Row],[Under 30]]="Yes", "Under 30", IF(Aggregate[[#This Row],[Senior]]="Yes", "Senior", 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IF(Aggregate[[#This Row],[Avg Monthly GB Download]]&lt;5, "Less than 5GB", IF(Aggregate[[#This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IF(Aggregate[[#This Row],[Under 30]]="Yes", "Under 30", IF(Aggregate[[#This Row],[Senior]]="Yes", "Senior", 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IF(Aggregate[[#This Row],[Avg Monthly GB Download]]&lt;5, "Less than 5GB", IF(Aggregate[[#This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IF(Aggregate[[#This Row],[Under 30]]="Yes", "Under 30", IF(Aggregate[[#This Row],[Senior]]="Yes", "Senior", 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IF(Aggregate[[#This Row],[Avg Monthly GB Download]]&lt;5, "Less than 5GB", IF(Aggregate[[#This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IF(Aggregate[[#This Row],[Under 30]]="Yes", "Under 30", IF(Aggregate[[#This Row],[Senior]]="Yes", "Senior", 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IF(Aggregate[[#This Row],[Avg Monthly GB Download]]&lt;5, "Less than 5GB", IF(Aggregate[[#This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IF(Aggregate[[#This Row],[Under 30]]="Yes", "Under 30", IF(Aggregate[[#This Row],[Senior]]="Yes", "Senior", 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IF(Aggregate[[#This Row],[Avg Monthly GB Download]]&lt;5, "Less than 5GB", IF(Aggregate[[#This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IF(Aggregate[[#This Row],[Under 30]]="Yes", "Under 30", IF(Aggregate[[#This Row],[Senior]]="Yes", "Senior", 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IF(Aggregate[[#This Row],[Avg Monthly GB Download]]&lt;5, "Less than 5GB", IF(Aggregate[[#This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IF(Aggregate[[#This Row],[Under 30]]="Yes", "Under 30", IF(Aggregate[[#This Row],[Senior]]="Yes", "Senior", 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IF(Aggregate[[#This Row],[Avg Monthly GB Download]]&lt;5, "Less than 5GB", IF(Aggregate[[#This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IF(Aggregate[[#This Row],[Under 30]]="Yes", "Under 30", IF(Aggregate[[#This Row],[Senior]]="Yes", "Senior", 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IF(Aggregate[[#This Row],[Avg Monthly GB Download]]&lt;5, "Less than 5GB", IF(Aggregate[[#This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IF(Aggregate[[#This Row],[Under 30]]="Yes", "Under 30", IF(Aggregate[[#This Row],[Senior]]="Yes", "Senior", 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IF(Aggregate[[#This Row],[Avg Monthly GB Download]]&lt;5, "Less than 5GB", IF(Aggregate[[#This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IF(Aggregate[[#This Row],[Under 30]]="Yes", "Under 30", IF(Aggregate[[#This Row],[Senior]]="Yes", "Senior", 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IF(Aggregate[[#This Row],[Avg Monthly GB Download]]&lt;5, "Less than 5GB", IF(Aggregate[[#This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IF(Aggregate[[#This Row],[Under 30]]="Yes", "Under 30", IF(Aggregate[[#This Row],[Senior]]="Yes", "Senior", 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IF(Aggregate[[#This Row],[Avg Monthly GB Download]]&lt;5, "Less than 5GB", IF(Aggregate[[#This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IF(Aggregate[[#This Row],[Under 30]]="Yes", "Under 30", IF(Aggregate[[#This Row],[Senior]]="Yes", "Senior", 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IF(Aggregate[[#This Row],[Avg Monthly GB Download]]&lt;5, "Less than 5GB", IF(Aggregate[[#This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IF(Aggregate[[#This Row],[Under 30]]="Yes", "Under 30", IF(Aggregate[[#This Row],[Senior]]="Yes", "Senior", 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IF(Aggregate[[#This Row],[Avg Monthly GB Download]]&lt;5, "Less than 5GB", IF(Aggregate[[#This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IF(Aggregate[[#This Row],[Under 30]]="Yes", "Under 30", IF(Aggregate[[#This Row],[Senior]]="Yes", "Senior", 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IF(Aggregate[[#This Row],[Avg Monthly GB Download]]&lt;5, "Less than 5GB", IF(Aggregate[[#This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IF(Aggregate[[#This Row],[Under 30]]="Yes", "Under 30", IF(Aggregate[[#This Row],[Senior]]="Yes", "Senior", 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IF(Aggregate[[#This Row],[Avg Monthly GB Download]]&lt;5, "Less than 5GB", IF(Aggregate[[#This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IF(Aggregate[[#This Row],[Under 30]]="Yes", "Under 30", IF(Aggregate[[#This Row],[Senior]]="Yes", "Senior", 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IF(Aggregate[[#This Row],[Avg Monthly GB Download]]&lt;5, "Less than 5GB", IF(Aggregate[[#This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IF(Aggregate[[#This Row],[Under 30]]="Yes", "Under 30", IF(Aggregate[[#This Row],[Senior]]="Yes", "Senior", 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IF(Aggregate[[#This Row],[Avg Monthly GB Download]]&lt;5, "Less than 5GB", IF(Aggregate[[#This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IF(Aggregate[[#This Row],[Under 30]]="Yes", "Under 30", IF(Aggregate[[#This Row],[Senior]]="Yes", "Senior", 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IF(Aggregate[[#This Row],[Avg Monthly GB Download]]&lt;5, "Less than 5GB", IF(Aggregate[[#This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IF(Aggregate[[#This Row],[Under 30]]="Yes", "Under 30", IF(Aggregate[[#This Row],[Senior]]="Yes", "Senior", 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IF(Aggregate[[#This Row],[Avg Monthly GB Download]]&lt;5, "Less than 5GB", IF(Aggregate[[#This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IF(Aggregate[[#This Row],[Under 30]]="Yes", "Under 30", IF(Aggregate[[#This Row],[Senior]]="Yes", "Senior", 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IF(Aggregate[[#This Row],[Avg Monthly GB Download]]&lt;5, "Less than 5GB", IF(Aggregate[[#This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IF(Aggregate[[#This Row],[Under 30]]="Yes", "Under 30", IF(Aggregate[[#This Row],[Senior]]="Yes", "Senior", 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IF(Aggregate[[#This Row],[Avg Monthly GB Download]]&lt;5, "Less than 5GB", IF(Aggregate[[#This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IF(Aggregate[[#This Row],[Under 30]]="Yes", "Under 30", IF(Aggregate[[#This Row],[Senior]]="Yes", "Senior", 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IF(Aggregate[[#This Row],[Avg Monthly GB Download]]&lt;5, "Less than 5GB", IF(Aggregate[[#This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IF(Aggregate[[#This Row],[Under 30]]="Yes", "Under 30", IF(Aggregate[[#This Row],[Senior]]="Yes", "Senior", 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IF(Aggregate[[#This Row],[Avg Monthly GB Download]]&lt;5, "Less than 5GB", IF(Aggregate[[#This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IF(Aggregate[[#This Row],[Under 30]]="Yes", "Under 30", IF(Aggregate[[#This Row],[Senior]]="Yes", "Senior", 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IF(Aggregate[[#This Row],[Avg Monthly GB Download]]&lt;5, "Less than 5GB", IF(Aggregate[[#This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IF(Aggregate[[#This Row],[Under 30]]="Yes", "Under 30", IF(Aggregate[[#This Row],[Senior]]="Yes", "Senior", 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IF(Aggregate[[#This Row],[Avg Monthly GB Download]]&lt;5, "Less than 5GB", IF(Aggregate[[#This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IF(Aggregate[[#This Row],[Under 30]]="Yes", "Under 30", IF(Aggregate[[#This Row],[Senior]]="Yes", "Senior", 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IF(Aggregate[[#This Row],[Avg Monthly GB Download]]&lt;5, "Less than 5GB", IF(Aggregate[[#This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IF(Aggregate[[#This Row],[Under 30]]="Yes", "Under 30", IF(Aggregate[[#This Row],[Senior]]="Yes", "Senior", 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IF(Aggregate[[#This Row],[Avg Monthly GB Download]]&lt;5, "Less than 5GB", IF(Aggregate[[#This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IF(Aggregate[[#This Row],[Under 30]]="Yes", "Under 30", IF(Aggregate[[#This Row],[Senior]]="Yes", "Senior", 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IF(Aggregate[[#This Row],[Avg Monthly GB Download]]&lt;5, "Less than 5GB", IF(Aggregate[[#This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IF(Aggregate[[#This Row],[Under 30]]="Yes", "Under 30", IF(Aggregate[[#This Row],[Senior]]="Yes", "Senior", 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IF(Aggregate[[#This Row],[Avg Monthly GB Download]]&lt;5, "Less than 5GB", IF(Aggregate[[#This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IF(Aggregate[[#This Row],[Under 30]]="Yes", "Under 30", IF(Aggregate[[#This Row],[Senior]]="Yes", "Senior", 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IF(Aggregate[[#This Row],[Avg Monthly GB Download]]&lt;5, "Less than 5GB", IF(Aggregate[[#This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IF(Aggregate[[#This Row],[Under 30]]="Yes", "Under 30", IF(Aggregate[[#This Row],[Senior]]="Yes", "Senior", 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IF(Aggregate[[#This Row],[Avg Monthly GB Download]]&lt;5, "Less than 5GB", IF(Aggregate[[#This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IF(Aggregate[[#This Row],[Under 30]]="Yes", "Under 30", IF(Aggregate[[#This Row],[Senior]]="Yes", "Senior", 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IF(Aggregate[[#This Row],[Avg Monthly GB Download]]&lt;5, "Less than 5GB", IF(Aggregate[[#This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IF(Aggregate[[#This Row],[Under 30]]="Yes", "Under 30", IF(Aggregate[[#This Row],[Senior]]="Yes", "Senior", 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IF(Aggregate[[#This Row],[Avg Monthly GB Download]]&lt;5, "Less than 5GB", IF(Aggregate[[#This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IF(Aggregate[[#This Row],[Under 30]]="Yes", "Under 30", IF(Aggregate[[#This Row],[Senior]]="Yes", "Senior", 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IF(Aggregate[[#This Row],[Avg Monthly GB Download]]&lt;5, "Less than 5GB", IF(Aggregate[[#This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IF(Aggregate[[#This Row],[Under 30]]="Yes", "Under 30", IF(Aggregate[[#This Row],[Senior]]="Yes", "Senior", 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IF(Aggregate[[#This Row],[Avg Monthly GB Download]]&lt;5, "Less than 5GB", IF(Aggregate[[#This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IF(Aggregate[[#This Row],[Under 30]]="Yes", "Under 30", IF(Aggregate[[#This Row],[Senior]]="Yes", "Senior", 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IF(Aggregate[[#This Row],[Avg Monthly GB Download]]&lt;5, "Less than 5GB", IF(Aggregate[[#This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IF(Aggregate[[#This Row],[Under 30]]="Yes", "Under 30", IF(Aggregate[[#This Row],[Senior]]="Yes", "Senior", 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IF(Aggregate[[#This Row],[Avg Monthly GB Download]]&lt;5, "Less than 5GB", IF(Aggregate[[#This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IF(Aggregate[[#This Row],[Under 30]]="Yes", "Under 30", IF(Aggregate[[#This Row],[Senior]]="Yes", "Senior", 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IF(Aggregate[[#This Row],[Avg Monthly GB Download]]&lt;5, "Less than 5GB", IF(Aggregate[[#This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IF(Aggregate[[#This Row],[Under 30]]="Yes", "Under 30", IF(Aggregate[[#This Row],[Senior]]="Yes", "Senior", 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IF(Aggregate[[#This Row],[Avg Monthly GB Download]]&lt;5, "Less than 5GB", IF(Aggregate[[#This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IF(Aggregate[[#This Row],[Under 30]]="Yes", "Under 30", IF(Aggregate[[#This Row],[Senior]]="Yes", "Senior", 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IF(Aggregate[[#This Row],[Avg Monthly GB Download]]&lt;5, "Less than 5GB", IF(Aggregate[[#This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IF(Aggregate[[#This Row],[Under 30]]="Yes", "Under 30", IF(Aggregate[[#This Row],[Senior]]="Yes", "Senior", 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IF(Aggregate[[#This Row],[Avg Monthly GB Download]]&lt;5, "Less than 5GB", IF(Aggregate[[#This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IF(Aggregate[[#This Row],[Under 30]]="Yes", "Under 30", IF(Aggregate[[#This Row],[Senior]]="Yes", "Senior", 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IF(Aggregate[[#This Row],[Avg Monthly GB Download]]&lt;5, "Less than 5GB", IF(Aggregate[[#This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IF(Aggregate[[#This Row],[Under 30]]="Yes", "Under 30", IF(Aggregate[[#This Row],[Senior]]="Yes", "Senior", 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IF(Aggregate[[#This Row],[Avg Monthly GB Download]]&lt;5, "Less than 5GB", IF(Aggregate[[#This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IF(Aggregate[[#This Row],[Under 30]]="Yes", "Under 30", IF(Aggregate[[#This Row],[Senior]]="Yes", "Senior", 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IF(Aggregate[[#This Row],[Avg Monthly GB Download]]&lt;5, "Less than 5GB", IF(Aggregate[[#This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IF(Aggregate[[#This Row],[Under 30]]="Yes", "Under 30", IF(Aggregate[[#This Row],[Senior]]="Yes", "Senior", 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IF(Aggregate[[#This Row],[Avg Monthly GB Download]]&lt;5, "Less than 5GB", IF(Aggregate[[#This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IF(Aggregate[[#This Row],[Under 30]]="Yes", "Under 30", IF(Aggregate[[#This Row],[Senior]]="Yes", "Senior", 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IF(Aggregate[[#This Row],[Avg Monthly GB Download]]&lt;5, "Less than 5GB", IF(Aggregate[[#This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IF(Aggregate[[#This Row],[Under 30]]="Yes", "Under 30", IF(Aggregate[[#This Row],[Senior]]="Yes", "Senior", 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IF(Aggregate[[#This Row],[Avg Monthly GB Download]]&lt;5, "Less than 5GB", IF(Aggregate[[#This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IF(Aggregate[[#This Row],[Under 30]]="Yes", "Under 30", IF(Aggregate[[#This Row],[Senior]]="Yes", "Senior", 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IF(Aggregate[[#This Row],[Avg Monthly GB Download]]&lt;5, "Less than 5GB", IF(Aggregate[[#This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IF(Aggregate[[#This Row],[Under 30]]="Yes", "Under 30", IF(Aggregate[[#This Row],[Senior]]="Yes", "Senior", 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IF(Aggregate[[#This Row],[Avg Monthly GB Download]]&lt;5, "Less than 5GB", IF(Aggregate[[#This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IF(Aggregate[[#This Row],[Under 30]]="Yes", "Under 30", IF(Aggregate[[#This Row],[Senior]]="Yes", "Senior", 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IF(Aggregate[[#This Row],[Avg Monthly GB Download]]&lt;5, "Less than 5GB", IF(Aggregate[[#This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IF(Aggregate[[#This Row],[Under 30]]="Yes", "Under 30", IF(Aggregate[[#This Row],[Senior]]="Yes", "Senior", 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IF(Aggregate[[#This Row],[Avg Monthly GB Download]]&lt;5, "Less than 5GB", IF(Aggregate[[#This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IF(Aggregate[[#This Row],[Under 30]]="Yes", "Under 30", IF(Aggregate[[#This Row],[Senior]]="Yes", "Senior", 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IF(Aggregate[[#This Row],[Avg Monthly GB Download]]&lt;5, "Less than 5GB", IF(Aggregate[[#This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IF(Aggregate[[#This Row],[Under 30]]="Yes", "Under 30", IF(Aggregate[[#This Row],[Senior]]="Yes", "Senior", 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IF(Aggregate[[#This Row],[Avg Monthly GB Download]]&lt;5, "Less than 5GB", IF(Aggregate[[#This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IF(Aggregate[[#This Row],[Under 30]]="Yes", "Under 30", IF(Aggregate[[#This Row],[Senior]]="Yes", "Senior", 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IF(Aggregate[[#This Row],[Avg Monthly GB Download]]&lt;5, "Less than 5GB", IF(Aggregate[[#This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IF(Aggregate[[#This Row],[Under 30]]="Yes", "Under 30", IF(Aggregate[[#This Row],[Senior]]="Yes", "Senior", 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IF(Aggregate[[#This Row],[Avg Monthly GB Download]]&lt;5, "Less than 5GB", IF(Aggregate[[#This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IF(Aggregate[[#This Row],[Under 30]]="Yes", "Under 30", IF(Aggregate[[#This Row],[Senior]]="Yes", "Senior", 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IF(Aggregate[[#This Row],[Avg Monthly GB Download]]&lt;5, "Less than 5GB", IF(Aggregate[[#This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IF(Aggregate[[#This Row],[Under 30]]="Yes", "Under 30", IF(Aggregate[[#This Row],[Senior]]="Yes", "Senior", 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IF(Aggregate[[#This Row],[Avg Monthly GB Download]]&lt;5, "Less than 5GB", IF(Aggregate[[#This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IF(Aggregate[[#This Row],[Under 30]]="Yes", "Under 30", IF(Aggregate[[#This Row],[Senior]]="Yes", "Senior", 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IF(Aggregate[[#This Row],[Avg Monthly GB Download]]&lt;5, "Less than 5GB", IF(Aggregate[[#This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IF(Aggregate[[#This Row],[Under 30]]="Yes", "Under 30", IF(Aggregate[[#This Row],[Senior]]="Yes", "Senior", 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IF(Aggregate[[#This Row],[Avg Monthly GB Download]]&lt;5, "Less than 5GB", IF(Aggregate[[#This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IF(Aggregate[[#This Row],[Under 30]]="Yes", "Under 30", IF(Aggregate[[#This Row],[Senior]]="Yes", "Senior", 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IF(Aggregate[[#This Row],[Avg Monthly GB Download]]&lt;5, "Less than 5GB", IF(Aggregate[[#This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IF(Aggregate[[#This Row],[Under 30]]="Yes", "Under 30", IF(Aggregate[[#This Row],[Senior]]="Yes", "Senior", 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IF(Aggregate[[#This Row],[Avg Monthly GB Download]]&lt;5, "Less than 5GB", IF(Aggregate[[#This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IF(Aggregate[[#This Row],[Under 30]]="Yes", "Under 30", IF(Aggregate[[#This Row],[Senior]]="Yes", "Senior", 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IF(Aggregate[[#This Row],[Avg Monthly GB Download]]&lt;5, "Less than 5GB", IF(Aggregate[[#This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IF(Aggregate[[#This Row],[Under 30]]="Yes", "Under 30", IF(Aggregate[[#This Row],[Senior]]="Yes", "Senior", 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IF(Aggregate[[#This Row],[Avg Monthly GB Download]]&lt;5, "Less than 5GB", IF(Aggregate[[#This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IF(Aggregate[[#This Row],[Under 30]]="Yes", "Under 30", IF(Aggregate[[#This Row],[Senior]]="Yes", "Senior", 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IF(Aggregate[[#This Row],[Avg Monthly GB Download]]&lt;5, "Less than 5GB", IF(Aggregate[[#This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IF(Aggregate[[#This Row],[Under 30]]="Yes", "Under 30", IF(Aggregate[[#This Row],[Senior]]="Yes", "Senior", 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IF(Aggregate[[#This Row],[Avg Monthly GB Download]]&lt;5, "Less than 5GB", IF(Aggregate[[#This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IF(Aggregate[[#This Row],[Under 30]]="Yes", "Under 30", IF(Aggregate[[#This Row],[Senior]]="Yes", "Senior", 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IF(Aggregate[[#This Row],[Avg Monthly GB Download]]&lt;5, "Less than 5GB", IF(Aggregate[[#This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IF(Aggregate[[#This Row],[Under 30]]="Yes", "Under 30", IF(Aggregate[[#This Row],[Senior]]="Yes", "Senior", 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IF(Aggregate[[#This Row],[Avg Monthly GB Download]]&lt;5, "Less than 5GB", IF(Aggregate[[#This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IF(Aggregate[[#This Row],[Under 30]]="Yes", "Under 30", IF(Aggregate[[#This Row],[Senior]]="Yes", "Senior", 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IF(Aggregate[[#This Row],[Avg Monthly GB Download]]&lt;5, "Less than 5GB", IF(Aggregate[[#This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IF(Aggregate[[#This Row],[Under 30]]="Yes", "Under 30", IF(Aggregate[[#This Row],[Senior]]="Yes", "Senior", 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IF(Aggregate[[#This Row],[Avg Monthly GB Download]]&lt;5, "Less than 5GB", IF(Aggregate[[#This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IF(Aggregate[[#This Row],[Under 30]]="Yes", "Under 30", IF(Aggregate[[#This Row],[Senior]]="Yes", "Senior", 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IF(Aggregate[[#This Row],[Avg Monthly GB Download]]&lt;5, "Less than 5GB", IF(Aggregate[[#This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IF(Aggregate[[#This Row],[Under 30]]="Yes", "Under 30", IF(Aggregate[[#This Row],[Senior]]="Yes", "Senior", 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IF(Aggregate[[#This Row],[Avg Monthly GB Download]]&lt;5, "Less than 5GB", IF(Aggregate[[#This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IF(Aggregate[[#This Row],[Under 30]]="Yes", "Under 30", IF(Aggregate[[#This Row],[Senior]]="Yes", "Senior", 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IF(Aggregate[[#This Row],[Avg Monthly GB Download]]&lt;5, "Less than 5GB", IF(Aggregate[[#This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IF(Aggregate[[#This Row],[Under 30]]="Yes", "Under 30", IF(Aggregate[[#This Row],[Senior]]="Yes", "Senior", 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IF(Aggregate[[#This Row],[Avg Monthly GB Download]]&lt;5, "Less than 5GB", IF(Aggregate[[#This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IF(Aggregate[[#This Row],[Under 30]]="Yes", "Under 30", IF(Aggregate[[#This Row],[Senior]]="Yes", "Senior", 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IF(Aggregate[[#This Row],[Avg Monthly GB Download]]&lt;5, "Less than 5GB", IF(Aggregate[[#This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IF(Aggregate[[#This Row],[Under 30]]="Yes", "Under 30", IF(Aggregate[[#This Row],[Senior]]="Yes", "Senior", 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IF(Aggregate[[#This Row],[Avg Monthly GB Download]]&lt;5, "Less than 5GB", IF(Aggregate[[#This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IF(Aggregate[[#This Row],[Under 30]]="Yes", "Under 30", IF(Aggregate[[#This Row],[Senior]]="Yes", "Senior", 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IF(Aggregate[[#This Row],[Avg Monthly GB Download]]&lt;5, "Less than 5GB", IF(Aggregate[[#This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IF(Aggregate[[#This Row],[Under 30]]="Yes", "Under 30", IF(Aggregate[[#This Row],[Senior]]="Yes", "Senior", 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IF(Aggregate[[#This Row],[Avg Monthly GB Download]]&lt;5, "Less than 5GB", IF(Aggregate[[#This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IF(Aggregate[[#This Row],[Under 30]]="Yes", "Under 30", IF(Aggregate[[#This Row],[Senior]]="Yes", "Senior", 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IF(Aggregate[[#This Row],[Avg Monthly GB Download]]&lt;5, "Less than 5GB", IF(Aggregate[[#This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IF(Aggregate[[#This Row],[Under 30]]="Yes", "Under 30", IF(Aggregate[[#This Row],[Senior]]="Yes", "Senior", 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IF(Aggregate[[#This Row],[Avg Monthly GB Download]]&lt;5, "Less than 5GB", IF(Aggregate[[#This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IF(Aggregate[[#This Row],[Under 30]]="Yes", "Under 30", IF(Aggregate[[#This Row],[Senior]]="Yes", "Senior", 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IF(Aggregate[[#This Row],[Avg Monthly GB Download]]&lt;5, "Less than 5GB", IF(Aggregate[[#This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IF(Aggregate[[#This Row],[Under 30]]="Yes", "Under 30", IF(Aggregate[[#This Row],[Senior]]="Yes", "Senior", 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IF(Aggregate[[#This Row],[Avg Monthly GB Download]]&lt;5, "Less than 5GB", IF(Aggregate[[#This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IF(Aggregate[[#This Row],[Under 30]]="Yes", "Under 30", IF(Aggregate[[#This Row],[Senior]]="Yes", "Senior", 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IF(Aggregate[[#This Row],[Avg Monthly GB Download]]&lt;5, "Less than 5GB", IF(Aggregate[[#This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IF(Aggregate[[#This Row],[Under 30]]="Yes", "Under 30", IF(Aggregate[[#This Row],[Senior]]="Yes", "Senior", 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IF(Aggregate[[#This Row],[Avg Monthly GB Download]]&lt;5, "Less than 5GB", IF(Aggregate[[#This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IF(Aggregate[[#This Row],[Under 30]]="Yes", "Under 30", IF(Aggregate[[#This Row],[Senior]]="Yes", "Senior", 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IF(Aggregate[[#This Row],[Avg Monthly GB Download]]&lt;5, "Less than 5GB", IF(Aggregate[[#This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IF(Aggregate[[#This Row],[Under 30]]="Yes", "Under 30", IF(Aggregate[[#This Row],[Senior]]="Yes", "Senior", 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IF(Aggregate[[#This Row],[Avg Monthly GB Download]]&lt;5, "Less than 5GB", IF(Aggregate[[#This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IF(Aggregate[[#This Row],[Under 30]]="Yes", "Under 30", IF(Aggregate[[#This Row],[Senior]]="Yes", "Senior", 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IF(Aggregate[[#This Row],[Avg Monthly GB Download]]&lt;5, "Less than 5GB", IF(Aggregate[[#This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IF(Aggregate[[#This Row],[Under 30]]="Yes", "Under 30", IF(Aggregate[[#This Row],[Senior]]="Yes", "Senior", 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IF(Aggregate[[#This Row],[Avg Monthly GB Download]]&lt;5, "Less than 5GB", IF(Aggregate[[#This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IF(Aggregate[[#This Row],[Under 30]]="Yes", "Under 30", IF(Aggregate[[#This Row],[Senior]]="Yes", "Senior", 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IF(Aggregate[[#This Row],[Avg Monthly GB Download]]&lt;5, "Less than 5GB", IF(Aggregate[[#This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IF(Aggregate[[#This Row],[Under 30]]="Yes", "Under 30", IF(Aggregate[[#This Row],[Senior]]="Yes", "Senior", 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IF(Aggregate[[#This Row],[Avg Monthly GB Download]]&lt;5, "Less than 5GB", IF(Aggregate[[#This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IF(Aggregate[[#This Row],[Under 30]]="Yes", "Under 30", IF(Aggregate[[#This Row],[Senior]]="Yes", "Senior", 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IF(Aggregate[[#This Row],[Avg Monthly GB Download]]&lt;5, "Less than 5GB", IF(Aggregate[[#This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IF(Aggregate[[#This Row],[Under 30]]="Yes", "Under 30", IF(Aggregate[[#This Row],[Senior]]="Yes", "Senior", 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IF(Aggregate[[#This Row],[Avg Monthly GB Download]]&lt;5, "Less than 5GB", IF(Aggregate[[#This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IF(Aggregate[[#This Row],[Under 30]]="Yes", "Under 30", IF(Aggregate[[#This Row],[Senior]]="Yes", "Senior", 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IF(Aggregate[[#This Row],[Avg Monthly GB Download]]&lt;5, "Less than 5GB", IF(Aggregate[[#This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IF(Aggregate[[#This Row],[Under 30]]="Yes", "Under 30", IF(Aggregate[[#This Row],[Senior]]="Yes", "Senior", 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IF(Aggregate[[#This Row],[Avg Monthly GB Download]]&lt;5, "Less than 5GB", IF(Aggregate[[#This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IF(Aggregate[[#This Row],[Under 30]]="Yes", "Under 30", IF(Aggregate[[#This Row],[Senior]]="Yes", "Senior", 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IF(Aggregate[[#This Row],[Avg Monthly GB Download]]&lt;5, "Less than 5GB", IF(Aggregate[[#This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IF(Aggregate[[#This Row],[Under 30]]="Yes", "Under 30", IF(Aggregate[[#This Row],[Senior]]="Yes", "Senior", 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IF(Aggregate[[#This Row],[Avg Monthly GB Download]]&lt;5, "Less than 5GB", IF(Aggregate[[#This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IF(Aggregate[[#This Row],[Under 30]]="Yes", "Under 30", IF(Aggregate[[#This Row],[Senior]]="Yes", "Senior", 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IF(Aggregate[[#This Row],[Avg Monthly GB Download]]&lt;5, "Less than 5GB", IF(Aggregate[[#This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IF(Aggregate[[#This Row],[Under 30]]="Yes", "Under 30", IF(Aggregate[[#This Row],[Senior]]="Yes", "Senior", 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IF(Aggregate[[#This Row],[Avg Monthly GB Download]]&lt;5, "Less than 5GB", IF(Aggregate[[#This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IF(Aggregate[[#This Row],[Under 30]]="Yes", "Under 30", IF(Aggregate[[#This Row],[Senior]]="Yes", "Senior", 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IF(Aggregate[[#This Row],[Avg Monthly GB Download]]&lt;5, "Less than 5GB", IF(Aggregate[[#This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IF(Aggregate[[#This Row],[Under 30]]="Yes", "Under 30", IF(Aggregate[[#This Row],[Senior]]="Yes", "Senior", 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IF(Aggregate[[#This Row],[Avg Monthly GB Download]]&lt;5, "Less than 5GB", IF(Aggregate[[#This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IF(Aggregate[[#This Row],[Under 30]]="Yes", "Under 30", IF(Aggregate[[#This Row],[Senior]]="Yes", "Senior", 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IF(Aggregate[[#This Row],[Avg Monthly GB Download]]&lt;5, "Less than 5GB", IF(Aggregate[[#This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IF(Aggregate[[#This Row],[Under 30]]="Yes", "Under 30", IF(Aggregate[[#This Row],[Senior]]="Yes", "Senior", 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IF(Aggregate[[#This Row],[Avg Monthly GB Download]]&lt;5, "Less than 5GB", IF(Aggregate[[#This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IF(Aggregate[[#This Row],[Under 30]]="Yes", "Under 30", IF(Aggregate[[#This Row],[Senior]]="Yes", "Senior", 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IF(Aggregate[[#This Row],[Avg Monthly GB Download]]&lt;5, "Less than 5GB", IF(Aggregate[[#This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IF(Aggregate[[#This Row],[Under 30]]="Yes", "Under 30", IF(Aggregate[[#This Row],[Senior]]="Yes", "Senior", 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IF(Aggregate[[#This Row],[Avg Monthly GB Download]]&lt;5, "Less than 5GB", IF(Aggregate[[#This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IF(Aggregate[[#This Row],[Under 30]]="Yes", "Under 30", IF(Aggregate[[#This Row],[Senior]]="Yes", "Senior", 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IF(Aggregate[[#This Row],[Avg Monthly GB Download]]&lt;5, "Less than 5GB", IF(Aggregate[[#This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IF(Aggregate[[#This Row],[Under 30]]="Yes", "Under 30", IF(Aggregate[[#This Row],[Senior]]="Yes", "Senior", 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IF(Aggregate[[#This Row],[Avg Monthly GB Download]]&lt;5, "Less than 5GB", IF(Aggregate[[#This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IF(Aggregate[[#This Row],[Under 30]]="Yes", "Under 30", IF(Aggregate[[#This Row],[Senior]]="Yes", "Senior", 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IF(Aggregate[[#This Row],[Avg Monthly GB Download]]&lt;5, "Less than 5GB", IF(Aggregate[[#This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IF(Aggregate[[#This Row],[Under 30]]="Yes", "Under 30", IF(Aggregate[[#This Row],[Senior]]="Yes", "Senior", 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IF(Aggregate[[#This Row],[Avg Monthly GB Download]]&lt;5, "Less than 5GB", IF(Aggregate[[#This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IF(Aggregate[[#This Row],[Under 30]]="Yes", "Under 30", IF(Aggregate[[#This Row],[Senior]]="Yes", "Senior", 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IF(Aggregate[[#This Row],[Avg Monthly GB Download]]&lt;5, "Less than 5GB", IF(Aggregate[[#This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IF(Aggregate[[#This Row],[Under 30]]="Yes", "Under 30", IF(Aggregate[[#This Row],[Senior]]="Yes", "Senior", 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IF(Aggregate[[#This Row],[Avg Monthly GB Download]]&lt;5, "Less than 5GB", IF(Aggregate[[#This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IF(Aggregate[[#This Row],[Under 30]]="Yes", "Under 30", IF(Aggregate[[#This Row],[Senior]]="Yes", "Senior", 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IF(Aggregate[[#This Row],[Avg Monthly GB Download]]&lt;5, "Less than 5GB", IF(Aggregate[[#This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IF(Aggregate[[#This Row],[Under 30]]="Yes", "Under 30", IF(Aggregate[[#This Row],[Senior]]="Yes", "Senior", 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IF(Aggregate[[#This Row],[Avg Monthly GB Download]]&lt;5, "Less than 5GB", IF(Aggregate[[#This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IF(Aggregate[[#This Row],[Under 30]]="Yes", "Under 30", IF(Aggregate[[#This Row],[Senior]]="Yes", "Senior", 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IF(Aggregate[[#This Row],[Avg Monthly GB Download]]&lt;5, "Less than 5GB", IF(Aggregate[[#This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IF(Aggregate[[#This Row],[Under 30]]="Yes", "Under 30", IF(Aggregate[[#This Row],[Senior]]="Yes", "Senior", 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IF(Aggregate[[#This Row],[Avg Monthly GB Download]]&lt;5, "Less than 5GB", IF(Aggregate[[#This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IF(Aggregate[[#This Row],[Under 30]]="Yes", "Under 30", IF(Aggregate[[#This Row],[Senior]]="Yes", "Senior", 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IF(Aggregate[[#This Row],[Avg Monthly GB Download]]&lt;5, "Less than 5GB", IF(Aggregate[[#This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IF(Aggregate[[#This Row],[Under 30]]="Yes", "Under 30", IF(Aggregate[[#This Row],[Senior]]="Yes", "Senior", 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IF(Aggregate[[#This Row],[Avg Monthly GB Download]]&lt;5, "Less than 5GB", IF(Aggregate[[#This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IF(Aggregate[[#This Row],[Under 30]]="Yes", "Under 30", IF(Aggregate[[#This Row],[Senior]]="Yes", "Senior", 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IF(Aggregate[[#This Row],[Avg Monthly GB Download]]&lt;5, "Less than 5GB", IF(Aggregate[[#This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IF(Aggregate[[#This Row],[Under 30]]="Yes", "Under 30", IF(Aggregate[[#This Row],[Senior]]="Yes", "Senior", 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IF(Aggregate[[#This Row],[Avg Monthly GB Download]]&lt;5, "Less than 5GB", IF(Aggregate[[#This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IF(Aggregate[[#This Row],[Under 30]]="Yes", "Under 30", IF(Aggregate[[#This Row],[Senior]]="Yes", "Senior", 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IF(Aggregate[[#This Row],[Avg Monthly GB Download]]&lt;5, "Less than 5GB", IF(Aggregate[[#This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IF(Aggregate[[#This Row],[Under 30]]="Yes", "Under 30", IF(Aggregate[[#This Row],[Senior]]="Yes", "Senior", 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IF(Aggregate[[#This Row],[Avg Monthly GB Download]]&lt;5, "Less than 5GB", IF(Aggregate[[#This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IF(Aggregate[[#This Row],[Under 30]]="Yes", "Under 30", IF(Aggregate[[#This Row],[Senior]]="Yes", "Senior", 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IF(Aggregate[[#This Row],[Avg Monthly GB Download]]&lt;5, "Less than 5GB", IF(Aggregate[[#This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IF(Aggregate[[#This Row],[Under 30]]="Yes", "Under 30", IF(Aggregate[[#This Row],[Senior]]="Yes", "Senior", 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IF(Aggregate[[#This Row],[Avg Monthly GB Download]]&lt;5, "Less than 5GB", IF(Aggregate[[#This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IF(Aggregate[[#This Row],[Under 30]]="Yes", "Under 30", IF(Aggregate[[#This Row],[Senior]]="Yes", "Senior", 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IF(Aggregate[[#This Row],[Avg Monthly GB Download]]&lt;5, "Less than 5GB", IF(Aggregate[[#This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IF(Aggregate[[#This Row],[Under 30]]="Yes", "Under 30", IF(Aggregate[[#This Row],[Senior]]="Yes", "Senior", 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IF(Aggregate[[#This Row],[Avg Monthly GB Download]]&lt;5, "Less than 5GB", IF(Aggregate[[#This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IF(Aggregate[[#This Row],[Under 30]]="Yes", "Under 30", IF(Aggregate[[#This Row],[Senior]]="Yes", "Senior", 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IF(Aggregate[[#This Row],[Avg Monthly GB Download]]&lt;5, "Less than 5GB", IF(Aggregate[[#This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IF(Aggregate[[#This Row],[Under 30]]="Yes", "Under 30", IF(Aggregate[[#This Row],[Senior]]="Yes", "Senior", 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IF(Aggregate[[#This Row],[Avg Monthly GB Download]]&lt;5, "Less than 5GB", IF(Aggregate[[#This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IF(Aggregate[[#This Row],[Under 30]]="Yes", "Under 30", IF(Aggregate[[#This Row],[Senior]]="Yes", "Senior", 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IF(Aggregate[[#This Row],[Avg Monthly GB Download]]&lt;5, "Less than 5GB", IF(Aggregate[[#This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IF(Aggregate[[#This Row],[Under 30]]="Yes", "Under 30", IF(Aggregate[[#This Row],[Senior]]="Yes", "Senior", 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IF(Aggregate[[#This Row],[Avg Monthly GB Download]]&lt;5, "Less than 5GB", IF(Aggregate[[#This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IF(Aggregate[[#This Row],[Under 30]]="Yes", "Under 30", IF(Aggregate[[#This Row],[Senior]]="Yes", "Senior", 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IF(Aggregate[[#This Row],[Avg Monthly GB Download]]&lt;5, "Less than 5GB", IF(Aggregate[[#This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IF(Aggregate[[#This Row],[Under 30]]="Yes", "Under 30", IF(Aggregate[[#This Row],[Senior]]="Yes", "Senior", 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IF(Aggregate[[#This Row],[Avg Monthly GB Download]]&lt;5, "Less than 5GB", IF(Aggregate[[#This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IF(Aggregate[[#This Row],[Under 30]]="Yes", "Under 30", IF(Aggregate[[#This Row],[Senior]]="Yes", "Senior", 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IF(Aggregate[[#This Row],[Avg Monthly GB Download]]&lt;5, "Less than 5GB", IF(Aggregate[[#This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IF(Aggregate[[#This Row],[Under 30]]="Yes", "Under 30", IF(Aggregate[[#This Row],[Senior]]="Yes", "Senior", 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IF(Aggregate[[#This Row],[Avg Monthly GB Download]]&lt;5, "Less than 5GB", IF(Aggregate[[#This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IF(Aggregate[[#This Row],[Under 30]]="Yes", "Under 30", IF(Aggregate[[#This Row],[Senior]]="Yes", "Senior", 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IF(Aggregate[[#This Row],[Avg Monthly GB Download]]&lt;5, "Less than 5GB", IF(Aggregate[[#This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IF(Aggregate[[#This Row],[Under 30]]="Yes", "Under 30", IF(Aggregate[[#This Row],[Senior]]="Yes", "Senior", 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IF(Aggregate[[#This Row],[Avg Monthly GB Download]]&lt;5, "Less than 5GB", IF(Aggregate[[#This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IF(Aggregate[[#This Row],[Under 30]]="Yes", "Under 30", IF(Aggregate[[#This Row],[Senior]]="Yes", "Senior", 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IF(Aggregate[[#This Row],[Avg Monthly GB Download]]&lt;5, "Less than 5GB", IF(Aggregate[[#This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IF(Aggregate[[#This Row],[Under 30]]="Yes", "Under 30", IF(Aggregate[[#This Row],[Senior]]="Yes", "Senior", 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IF(Aggregate[[#This Row],[Avg Monthly GB Download]]&lt;5, "Less than 5GB", IF(Aggregate[[#This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IF(Aggregate[[#This Row],[Under 30]]="Yes", "Under 30", IF(Aggregate[[#This Row],[Senior]]="Yes", "Senior", 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IF(Aggregate[[#This Row],[Avg Monthly GB Download]]&lt;5, "Less than 5GB", IF(Aggregate[[#This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IF(Aggregate[[#This Row],[Under 30]]="Yes", "Under 30", IF(Aggregate[[#This Row],[Senior]]="Yes", "Senior", 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IF(Aggregate[[#This Row],[Avg Monthly GB Download]]&lt;5, "Less than 5GB", IF(Aggregate[[#This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IF(Aggregate[[#This Row],[Under 30]]="Yes", "Under 30", IF(Aggregate[[#This Row],[Senior]]="Yes", "Senior", 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IF(Aggregate[[#This Row],[Avg Monthly GB Download]]&lt;5, "Less than 5GB", IF(Aggregate[[#This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IF(Aggregate[[#This Row],[Under 30]]="Yes", "Under 30", IF(Aggregate[[#This Row],[Senior]]="Yes", "Senior", 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IF(Aggregate[[#This Row],[Avg Monthly GB Download]]&lt;5, "Less than 5GB", IF(Aggregate[[#This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IF(Aggregate[[#This Row],[Under 30]]="Yes", "Under 30", IF(Aggregate[[#This Row],[Senior]]="Yes", "Senior", 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IF(Aggregate[[#This Row],[Avg Monthly GB Download]]&lt;5, "Less than 5GB", IF(Aggregate[[#This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IF(Aggregate[[#This Row],[Under 30]]="Yes", "Under 30", IF(Aggregate[[#This Row],[Senior]]="Yes", "Senior", 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IF(Aggregate[[#This Row],[Avg Monthly GB Download]]&lt;5, "Less than 5GB", IF(Aggregate[[#This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IF(Aggregate[[#This Row],[Under 30]]="Yes", "Under 30", IF(Aggregate[[#This Row],[Senior]]="Yes", "Senior", 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IF(Aggregate[[#This Row],[Avg Monthly GB Download]]&lt;5, "Less than 5GB", IF(Aggregate[[#This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IF(Aggregate[[#This Row],[Under 30]]="Yes", "Under 30", IF(Aggregate[[#This Row],[Senior]]="Yes", "Senior", 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IF(Aggregate[[#This Row],[Avg Monthly GB Download]]&lt;5, "Less than 5GB", IF(Aggregate[[#This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IF(Aggregate[[#This Row],[Under 30]]="Yes", "Under 30", IF(Aggregate[[#This Row],[Senior]]="Yes", "Senior", 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IF(Aggregate[[#This Row],[Avg Monthly GB Download]]&lt;5, "Less than 5GB", IF(Aggregate[[#This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IF(Aggregate[[#This Row],[Under 30]]="Yes", "Under 30", IF(Aggregate[[#This Row],[Senior]]="Yes", "Senior", 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IF(Aggregate[[#This Row],[Avg Monthly GB Download]]&lt;5, "Less than 5GB", IF(Aggregate[[#This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IF(Aggregate[[#This Row],[Under 30]]="Yes", "Under 30", IF(Aggregate[[#This Row],[Senior]]="Yes", "Senior", 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IF(Aggregate[[#This Row],[Avg Monthly GB Download]]&lt;5, "Less than 5GB", IF(Aggregate[[#This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IF(Aggregate[[#This Row],[Under 30]]="Yes", "Under 30", IF(Aggregate[[#This Row],[Senior]]="Yes", "Senior", 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IF(Aggregate[[#This Row],[Avg Monthly GB Download]]&lt;5, "Less than 5GB", IF(Aggregate[[#This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IF(Aggregate[[#This Row],[Under 30]]="Yes", "Under 30", IF(Aggregate[[#This Row],[Senior]]="Yes", "Senior", 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IF(Aggregate[[#This Row],[Avg Monthly GB Download]]&lt;5, "Less than 5GB", IF(Aggregate[[#This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IF(Aggregate[[#This Row],[Under 30]]="Yes", "Under 30", IF(Aggregate[[#This Row],[Senior]]="Yes", "Senior", 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IF(Aggregate[[#This Row],[Avg Monthly GB Download]]&lt;5, "Less than 5GB", IF(Aggregate[[#This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IF(Aggregate[[#This Row],[Under 30]]="Yes", "Under 30", IF(Aggregate[[#This Row],[Senior]]="Yes", "Senior", 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IF(Aggregate[[#This Row],[Avg Monthly GB Download]]&lt;5, "Less than 5GB", IF(Aggregate[[#This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IF(Aggregate[[#This Row],[Under 30]]="Yes", "Under 30", IF(Aggregate[[#This Row],[Senior]]="Yes", "Senior", 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IF(Aggregate[[#This Row],[Avg Monthly GB Download]]&lt;5, "Less than 5GB", IF(Aggregate[[#This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IF(Aggregate[[#This Row],[Under 30]]="Yes", "Under 30", IF(Aggregate[[#This Row],[Senior]]="Yes", "Senior", 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IF(Aggregate[[#This Row],[Avg Monthly GB Download]]&lt;5, "Less than 5GB", IF(Aggregate[[#This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IF(Aggregate[[#This Row],[Under 30]]="Yes", "Under 30", IF(Aggregate[[#This Row],[Senior]]="Yes", "Senior", 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IF(Aggregate[[#This Row],[Avg Monthly GB Download]]&lt;5, "Less than 5GB", IF(Aggregate[[#This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IF(Aggregate[[#This Row],[Under 30]]="Yes", "Under 30", IF(Aggregate[[#This Row],[Senior]]="Yes", "Senior", 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IF(Aggregate[[#This Row],[Avg Monthly GB Download]]&lt;5, "Less than 5GB", IF(Aggregate[[#This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IF(Aggregate[[#This Row],[Under 30]]="Yes", "Under 30", IF(Aggregate[[#This Row],[Senior]]="Yes", "Senior", 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IF(Aggregate[[#This Row],[Avg Monthly GB Download]]&lt;5, "Less than 5GB", IF(Aggregate[[#This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IF(Aggregate[[#This Row],[Under 30]]="Yes", "Under 30", IF(Aggregate[[#This Row],[Senior]]="Yes", "Senior", 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IF(Aggregate[[#This Row],[Avg Monthly GB Download]]&lt;5, "Less than 5GB", IF(Aggregate[[#This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IF(Aggregate[[#This Row],[Under 30]]="Yes", "Under 30", IF(Aggregate[[#This Row],[Senior]]="Yes", "Senior", 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IF(Aggregate[[#This Row],[Avg Monthly GB Download]]&lt;5, "Less than 5GB", IF(Aggregate[[#This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IF(Aggregate[[#This Row],[Under 30]]="Yes", "Under 30", IF(Aggregate[[#This Row],[Senior]]="Yes", "Senior", 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IF(Aggregate[[#This Row],[Avg Monthly GB Download]]&lt;5, "Less than 5GB", IF(Aggregate[[#This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IF(Aggregate[[#This Row],[Under 30]]="Yes", "Under 30", IF(Aggregate[[#This Row],[Senior]]="Yes", "Senior", 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IF(Aggregate[[#This Row],[Avg Monthly GB Download]]&lt;5, "Less than 5GB", IF(Aggregate[[#This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IF(Aggregate[[#This Row],[Under 30]]="Yes", "Under 30", IF(Aggregate[[#This Row],[Senior]]="Yes", "Senior", 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IF(Aggregate[[#This Row],[Avg Monthly GB Download]]&lt;5, "Less than 5GB", IF(Aggregate[[#This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IF(Aggregate[[#This Row],[Under 30]]="Yes", "Under 30", IF(Aggregate[[#This Row],[Senior]]="Yes", "Senior", 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IF(Aggregate[[#This Row],[Avg Monthly GB Download]]&lt;5, "Less than 5GB", IF(Aggregate[[#This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IF(Aggregate[[#This Row],[Under 30]]="Yes", "Under 30", IF(Aggregate[[#This Row],[Senior]]="Yes", "Senior", 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IF(Aggregate[[#This Row],[Avg Monthly GB Download]]&lt;5, "Less than 5GB", IF(Aggregate[[#This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IF(Aggregate[[#This Row],[Under 30]]="Yes", "Under 30", IF(Aggregate[[#This Row],[Senior]]="Yes", "Senior", 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IF(Aggregate[[#This Row],[Avg Monthly GB Download]]&lt;5, "Less than 5GB", IF(Aggregate[[#This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IF(Aggregate[[#This Row],[Under 30]]="Yes", "Under 30", IF(Aggregate[[#This Row],[Senior]]="Yes", "Senior", 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IF(Aggregate[[#This Row],[Avg Monthly GB Download]]&lt;5, "Less than 5GB", IF(Aggregate[[#This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IF(Aggregate[[#This Row],[Under 30]]="Yes", "Under 30", IF(Aggregate[[#This Row],[Senior]]="Yes", "Senior", 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IF(Aggregate[[#This Row],[Avg Monthly GB Download]]&lt;5, "Less than 5GB", IF(Aggregate[[#This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IF(Aggregate[[#This Row],[Under 30]]="Yes", "Under 30", IF(Aggregate[[#This Row],[Senior]]="Yes", "Senior", 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IF(Aggregate[[#This Row],[Avg Monthly GB Download]]&lt;5, "Less than 5GB", IF(Aggregate[[#This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IF(Aggregate[[#This Row],[Under 30]]="Yes", "Under 30", IF(Aggregate[[#This Row],[Senior]]="Yes", "Senior", 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IF(Aggregate[[#This Row],[Avg Monthly GB Download]]&lt;5, "Less than 5GB", IF(Aggregate[[#This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IF(Aggregate[[#This Row],[Under 30]]="Yes", "Under 30", IF(Aggregate[[#This Row],[Senior]]="Yes", "Senior", 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IF(Aggregate[[#This Row],[Avg Monthly GB Download]]&lt;5, "Less than 5GB", IF(Aggregate[[#This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IF(Aggregate[[#This Row],[Under 30]]="Yes", "Under 30", IF(Aggregate[[#This Row],[Senior]]="Yes", "Senior", 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IF(Aggregate[[#This Row],[Avg Monthly GB Download]]&lt;5, "Less than 5GB", IF(Aggregate[[#This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IF(Aggregate[[#This Row],[Under 30]]="Yes", "Under 30", IF(Aggregate[[#This Row],[Senior]]="Yes", "Senior", 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IF(Aggregate[[#This Row],[Avg Monthly GB Download]]&lt;5, "Less than 5GB", IF(Aggregate[[#This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IF(Aggregate[[#This Row],[Under 30]]="Yes", "Under 30", IF(Aggregate[[#This Row],[Senior]]="Yes", "Senior", 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IF(Aggregate[[#This Row],[Avg Monthly GB Download]]&lt;5, "Less than 5GB", IF(Aggregate[[#This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IF(Aggregate[[#This Row],[Under 30]]="Yes", "Under 30", IF(Aggregate[[#This Row],[Senior]]="Yes", "Senior", 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IF(Aggregate[[#This Row],[Avg Monthly GB Download]]&lt;5, "Less than 5GB", IF(Aggregate[[#This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IF(Aggregate[[#This Row],[Under 30]]="Yes", "Under 30", IF(Aggregate[[#This Row],[Senior]]="Yes", "Senior", 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IF(Aggregate[[#This Row],[Avg Monthly GB Download]]&lt;5, "Less than 5GB", IF(Aggregate[[#This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IF(Aggregate[[#This Row],[Under 30]]="Yes", "Under 30", IF(Aggregate[[#This Row],[Senior]]="Yes", "Senior", 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IF(Aggregate[[#This Row],[Avg Monthly GB Download]]&lt;5, "Less than 5GB", IF(Aggregate[[#This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IF(Aggregate[[#This Row],[Under 30]]="Yes", "Under 30", IF(Aggregate[[#This Row],[Senior]]="Yes", "Senior", 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IF(Aggregate[[#This Row],[Avg Monthly GB Download]]&lt;5, "Less than 5GB", IF(Aggregate[[#This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IF(Aggregate[[#This Row],[Under 30]]="Yes", "Under 30", IF(Aggregate[[#This Row],[Senior]]="Yes", "Senior", 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IF(Aggregate[[#This Row],[Avg Monthly GB Download]]&lt;5, "Less than 5GB", IF(Aggregate[[#This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IF(Aggregate[[#This Row],[Under 30]]="Yes", "Under 30", IF(Aggregate[[#This Row],[Senior]]="Yes", "Senior", 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IF(Aggregate[[#This Row],[Avg Monthly GB Download]]&lt;5, "Less than 5GB", IF(Aggregate[[#This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IF(Aggregate[[#This Row],[Under 30]]="Yes", "Under 30", IF(Aggregate[[#This Row],[Senior]]="Yes", "Senior", 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IF(Aggregate[[#This Row],[Avg Monthly GB Download]]&lt;5, "Less than 5GB", IF(Aggregate[[#This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IF(Aggregate[[#This Row],[Under 30]]="Yes", "Under 30", IF(Aggregate[[#This Row],[Senior]]="Yes", "Senior", 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IF(Aggregate[[#This Row],[Avg Monthly GB Download]]&lt;5, "Less than 5GB", IF(Aggregate[[#This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IF(Aggregate[[#This Row],[Under 30]]="Yes", "Under 30", IF(Aggregate[[#This Row],[Senior]]="Yes", "Senior", 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IF(Aggregate[[#This Row],[Avg Monthly GB Download]]&lt;5, "Less than 5GB", IF(Aggregate[[#This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IF(Aggregate[[#This Row],[Under 30]]="Yes", "Under 30", IF(Aggregate[[#This Row],[Senior]]="Yes", "Senior", 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IF(Aggregate[[#This Row],[Avg Monthly GB Download]]&lt;5, "Less than 5GB", IF(Aggregate[[#This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IF(Aggregate[[#This Row],[Under 30]]="Yes", "Under 30", IF(Aggregate[[#This Row],[Senior]]="Yes", "Senior", 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IF(Aggregate[[#This Row],[Avg Monthly GB Download]]&lt;5, "Less than 5GB", IF(Aggregate[[#This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IF(Aggregate[[#This Row],[Under 30]]="Yes", "Under 30", IF(Aggregate[[#This Row],[Senior]]="Yes", "Senior", 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IF(Aggregate[[#This Row],[Avg Monthly GB Download]]&lt;5, "Less than 5GB", IF(Aggregate[[#This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IF(Aggregate[[#This Row],[Under 30]]="Yes", "Under 30", IF(Aggregate[[#This Row],[Senior]]="Yes", "Senior", 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IF(Aggregate[[#This Row],[Avg Monthly GB Download]]&lt;5, "Less than 5GB", IF(Aggregate[[#This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IF(Aggregate[[#This Row],[Under 30]]="Yes", "Under 30", IF(Aggregate[[#This Row],[Senior]]="Yes", "Senior", 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IF(Aggregate[[#This Row],[Avg Monthly GB Download]]&lt;5, "Less than 5GB", IF(Aggregate[[#This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IF(Aggregate[[#This Row],[Under 30]]="Yes", "Under 30", IF(Aggregate[[#This Row],[Senior]]="Yes", "Senior", 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IF(Aggregate[[#This Row],[Avg Monthly GB Download]]&lt;5, "Less than 5GB", IF(Aggregate[[#This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IF(Aggregate[[#This Row],[Under 30]]="Yes", "Under 30", IF(Aggregate[[#This Row],[Senior]]="Yes", "Senior", 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IF(Aggregate[[#This Row],[Avg Monthly GB Download]]&lt;5, "Less than 5GB", IF(Aggregate[[#This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IF(Aggregate[[#This Row],[Under 30]]="Yes", "Under 30", IF(Aggregate[[#This Row],[Senior]]="Yes", "Senior", 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IF(Aggregate[[#This Row],[Avg Monthly GB Download]]&lt;5, "Less than 5GB", IF(Aggregate[[#This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IF(Aggregate[[#This Row],[Under 30]]="Yes", "Under 30", IF(Aggregate[[#This Row],[Senior]]="Yes", "Senior", 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IF(Aggregate[[#This Row],[Avg Monthly GB Download]]&lt;5, "Less than 5GB", IF(Aggregate[[#This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IF(Aggregate[[#This Row],[Under 30]]="Yes", "Under 30", IF(Aggregate[[#This Row],[Senior]]="Yes", "Senior", 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IF(Aggregate[[#This Row],[Avg Monthly GB Download]]&lt;5, "Less than 5GB", IF(Aggregate[[#This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IF(Aggregate[[#This Row],[Under 30]]="Yes", "Under 30", IF(Aggregate[[#This Row],[Senior]]="Yes", "Senior", 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IF(Aggregate[[#This Row],[Avg Monthly GB Download]]&lt;5, "Less than 5GB", IF(Aggregate[[#This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IF(Aggregate[[#This Row],[Under 30]]="Yes", "Under 30", IF(Aggregate[[#This Row],[Senior]]="Yes", "Senior", 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IF(Aggregate[[#This Row],[Avg Monthly GB Download]]&lt;5, "Less than 5GB", IF(Aggregate[[#This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IF(Aggregate[[#This Row],[Under 30]]="Yes", "Under 30", IF(Aggregate[[#This Row],[Senior]]="Yes", "Senior", 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IF(Aggregate[[#This Row],[Avg Monthly GB Download]]&lt;5, "Less than 5GB", IF(Aggregate[[#This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IF(Aggregate[[#This Row],[Under 30]]="Yes", "Under 30", IF(Aggregate[[#This Row],[Senior]]="Yes", "Senior", 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IF(Aggregate[[#This Row],[Avg Monthly GB Download]]&lt;5, "Less than 5GB", IF(Aggregate[[#This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IF(Aggregate[[#This Row],[Under 30]]="Yes", "Under 30", IF(Aggregate[[#This Row],[Senior]]="Yes", "Senior", 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IF(Aggregate[[#This Row],[Avg Monthly GB Download]]&lt;5, "Less than 5GB", IF(Aggregate[[#This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IF(Aggregate[[#This Row],[Under 30]]="Yes", "Under 30", IF(Aggregate[[#This Row],[Senior]]="Yes", "Senior", 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IF(Aggregate[[#This Row],[Avg Monthly GB Download]]&lt;5, "Less than 5GB", IF(Aggregate[[#This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IF(Aggregate[[#This Row],[Under 30]]="Yes", "Under 30", IF(Aggregate[[#This Row],[Senior]]="Yes", "Senior", 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IF(Aggregate[[#This Row],[Avg Monthly GB Download]]&lt;5, "Less than 5GB", IF(Aggregate[[#This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IF(Aggregate[[#This Row],[Under 30]]="Yes", "Under 30", IF(Aggregate[[#This Row],[Senior]]="Yes", "Senior", 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IF(Aggregate[[#This Row],[Avg Monthly GB Download]]&lt;5, "Less than 5GB", IF(Aggregate[[#This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IF(Aggregate[[#This Row],[Under 30]]="Yes", "Under 30", IF(Aggregate[[#This Row],[Senior]]="Yes", "Senior", 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IF(Aggregate[[#This Row],[Avg Monthly GB Download]]&lt;5, "Less than 5GB", IF(Aggregate[[#This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IF(Aggregate[[#This Row],[Under 30]]="Yes", "Under 30", IF(Aggregate[[#This Row],[Senior]]="Yes", "Senior", 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IF(Aggregate[[#This Row],[Avg Monthly GB Download]]&lt;5, "Less than 5GB", IF(Aggregate[[#This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IF(Aggregate[[#This Row],[Under 30]]="Yes", "Under 30", IF(Aggregate[[#This Row],[Senior]]="Yes", "Senior", 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IF(Aggregate[[#This Row],[Avg Monthly GB Download]]&lt;5, "Less than 5GB", IF(Aggregate[[#This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IF(Aggregate[[#This Row],[Under 30]]="Yes", "Under 30", IF(Aggregate[[#This Row],[Senior]]="Yes", "Senior", 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IF(Aggregate[[#This Row],[Avg Monthly GB Download]]&lt;5, "Less than 5GB", IF(Aggregate[[#This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IF(Aggregate[[#This Row],[Under 30]]="Yes", "Under 30", IF(Aggregate[[#This Row],[Senior]]="Yes", "Senior", 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IF(Aggregate[[#This Row],[Avg Monthly GB Download]]&lt;5, "Less than 5GB", IF(Aggregate[[#This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IF(Aggregate[[#This Row],[Under 30]]="Yes", "Under 30", IF(Aggregate[[#This Row],[Senior]]="Yes", "Senior", 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IF(Aggregate[[#This Row],[Avg Monthly GB Download]]&lt;5, "Less than 5GB", IF(Aggregate[[#This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IF(Aggregate[[#This Row],[Under 30]]="Yes", "Under 30", IF(Aggregate[[#This Row],[Senior]]="Yes", "Senior", 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IF(Aggregate[[#This Row],[Avg Monthly GB Download]]&lt;5, "Less than 5GB", IF(Aggregate[[#This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IF(Aggregate[[#This Row],[Under 30]]="Yes", "Under 30", IF(Aggregate[[#This Row],[Senior]]="Yes", "Senior", 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IF(Aggregate[[#This Row],[Avg Monthly GB Download]]&lt;5, "Less than 5GB", IF(Aggregate[[#This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IF(Aggregate[[#This Row],[Under 30]]="Yes", "Under 30", IF(Aggregate[[#This Row],[Senior]]="Yes", "Senior", 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IF(Aggregate[[#This Row],[Avg Monthly GB Download]]&lt;5, "Less than 5GB", IF(Aggregate[[#This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IF(Aggregate[[#This Row],[Under 30]]="Yes", "Under 30", IF(Aggregate[[#This Row],[Senior]]="Yes", "Senior", 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IF(Aggregate[[#This Row],[Avg Monthly GB Download]]&lt;5, "Less than 5GB", IF(Aggregate[[#This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IF(Aggregate[[#This Row],[Under 30]]="Yes", "Under 30", IF(Aggregate[[#This Row],[Senior]]="Yes", "Senior", 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IF(Aggregate[[#This Row],[Avg Monthly GB Download]]&lt;5, "Less than 5GB", IF(Aggregate[[#This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IF(Aggregate[[#This Row],[Under 30]]="Yes", "Under 30", IF(Aggregate[[#This Row],[Senior]]="Yes", "Senior", 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IF(Aggregate[[#This Row],[Avg Monthly GB Download]]&lt;5, "Less than 5GB", IF(Aggregate[[#This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IF(Aggregate[[#This Row],[Under 30]]="Yes", "Under 30", IF(Aggregate[[#This Row],[Senior]]="Yes", "Senior", 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IF(Aggregate[[#This Row],[Avg Monthly GB Download]]&lt;5, "Less than 5GB", IF(Aggregate[[#This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IF(Aggregate[[#This Row],[Under 30]]="Yes", "Under 30", IF(Aggregate[[#This Row],[Senior]]="Yes", "Senior", 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IF(Aggregate[[#This Row],[Avg Monthly GB Download]]&lt;5, "Less than 5GB", IF(Aggregate[[#This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IF(Aggregate[[#This Row],[Under 30]]="Yes", "Under 30", IF(Aggregate[[#This Row],[Senior]]="Yes", "Senior", 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IF(Aggregate[[#This Row],[Avg Monthly GB Download]]&lt;5, "Less than 5GB", IF(Aggregate[[#This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IF(Aggregate[[#This Row],[Under 30]]="Yes", "Under 30", IF(Aggregate[[#This Row],[Senior]]="Yes", "Senior", 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IF(Aggregate[[#This Row],[Avg Monthly GB Download]]&lt;5, "Less than 5GB", IF(Aggregate[[#This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IF(Aggregate[[#This Row],[Under 30]]="Yes", "Under 30", IF(Aggregate[[#This Row],[Senior]]="Yes", "Senior", 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IF(Aggregate[[#This Row],[Avg Monthly GB Download]]&lt;5, "Less than 5GB", IF(Aggregate[[#This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IF(Aggregate[[#This Row],[Under 30]]="Yes", "Under 30", IF(Aggregate[[#This Row],[Senior]]="Yes", "Senior", 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IF(Aggregate[[#This Row],[Avg Monthly GB Download]]&lt;5, "Less than 5GB", IF(Aggregate[[#This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IF(Aggregate[[#This Row],[Under 30]]="Yes", "Under 30", IF(Aggregate[[#This Row],[Senior]]="Yes", "Senior", 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IF(Aggregate[[#This Row],[Avg Monthly GB Download]]&lt;5, "Less than 5GB", IF(Aggregate[[#This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IF(Aggregate[[#This Row],[Under 30]]="Yes", "Under 30", IF(Aggregate[[#This Row],[Senior]]="Yes", "Senior", 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IF(Aggregate[[#This Row],[Avg Monthly GB Download]]&lt;5, "Less than 5GB", IF(Aggregate[[#This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IF(Aggregate[[#This Row],[Under 30]]="Yes", "Under 30", IF(Aggregate[[#This Row],[Senior]]="Yes", "Senior", 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IF(Aggregate[[#This Row],[Avg Monthly GB Download]]&lt;5, "Less than 5GB", IF(Aggregate[[#This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IF(Aggregate[[#This Row],[Under 30]]="Yes", "Under 30", IF(Aggregate[[#This Row],[Senior]]="Yes", "Senior", 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IF(Aggregate[[#This Row],[Avg Monthly GB Download]]&lt;5, "Less than 5GB", IF(Aggregate[[#This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IF(Aggregate[[#This Row],[Under 30]]="Yes", "Under 30", IF(Aggregate[[#This Row],[Senior]]="Yes", "Senior", 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IF(Aggregate[[#This Row],[Avg Monthly GB Download]]&lt;5, "Less than 5GB", IF(Aggregate[[#This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IF(Aggregate[[#This Row],[Under 30]]="Yes", "Under 30", IF(Aggregate[[#This Row],[Senior]]="Yes", "Senior", 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IF(Aggregate[[#This Row],[Avg Monthly GB Download]]&lt;5, "Less than 5GB", IF(Aggregate[[#This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IF(Aggregate[[#This Row],[Under 30]]="Yes", "Under 30", IF(Aggregate[[#This Row],[Senior]]="Yes", "Senior", 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IF(Aggregate[[#This Row],[Avg Monthly GB Download]]&lt;5, "Less than 5GB", IF(Aggregate[[#This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IF(Aggregate[[#This Row],[Under 30]]="Yes", "Under 30", IF(Aggregate[[#This Row],[Senior]]="Yes", "Senior", 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IF(Aggregate[[#This Row],[Avg Monthly GB Download]]&lt;5, "Less than 5GB", IF(Aggregate[[#This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IF(Aggregate[[#This Row],[Under 30]]="Yes", "Under 30", IF(Aggregate[[#This Row],[Senior]]="Yes", "Senior", 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IF(Aggregate[[#This Row],[Avg Monthly GB Download]]&lt;5, "Less than 5GB", IF(Aggregate[[#This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IF(Aggregate[[#This Row],[Under 30]]="Yes", "Under 30", IF(Aggregate[[#This Row],[Senior]]="Yes", "Senior", 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IF(Aggregate[[#This Row],[Avg Monthly GB Download]]&lt;5, "Less than 5GB", IF(Aggregate[[#This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IF(Aggregate[[#This Row],[Under 30]]="Yes", "Under 30", IF(Aggregate[[#This Row],[Senior]]="Yes", "Senior", 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IF(Aggregate[[#This Row],[Avg Monthly GB Download]]&lt;5, "Less than 5GB", IF(Aggregate[[#This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IF(Aggregate[[#This Row],[Under 30]]="Yes", "Under 30", IF(Aggregate[[#This Row],[Senior]]="Yes", "Senior", 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IF(Aggregate[[#This Row],[Avg Monthly GB Download]]&lt;5, "Less than 5GB", IF(Aggregate[[#This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IF(Aggregate[[#This Row],[Under 30]]="Yes", "Under 30", IF(Aggregate[[#This Row],[Senior]]="Yes", "Senior", 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IF(Aggregate[[#This Row],[Avg Monthly GB Download]]&lt;5, "Less than 5GB", IF(Aggregate[[#This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IF(Aggregate[[#This Row],[Under 30]]="Yes", "Under 30", IF(Aggregate[[#This Row],[Senior]]="Yes", "Senior", 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IF(Aggregate[[#This Row],[Avg Monthly GB Download]]&lt;5, "Less than 5GB", IF(Aggregate[[#This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IF(Aggregate[[#This Row],[Under 30]]="Yes", "Under 30", IF(Aggregate[[#This Row],[Senior]]="Yes", "Senior", 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IF(Aggregate[[#This Row],[Avg Monthly GB Download]]&lt;5, "Less than 5GB", IF(Aggregate[[#This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IF(Aggregate[[#This Row],[Under 30]]="Yes", "Under 30", IF(Aggregate[[#This Row],[Senior]]="Yes", "Senior", 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IF(Aggregate[[#This Row],[Avg Monthly GB Download]]&lt;5, "Less than 5GB", IF(Aggregate[[#This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IF(Aggregate[[#This Row],[Under 30]]="Yes", "Under 30", IF(Aggregate[[#This Row],[Senior]]="Yes", "Senior", 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IF(Aggregate[[#This Row],[Avg Monthly GB Download]]&lt;5, "Less than 5GB", IF(Aggregate[[#This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IF(Aggregate[[#This Row],[Under 30]]="Yes", "Under 30", IF(Aggregate[[#This Row],[Senior]]="Yes", "Senior", 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IF(Aggregate[[#This Row],[Avg Monthly GB Download]]&lt;5, "Less than 5GB", IF(Aggregate[[#This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IF(Aggregate[[#This Row],[Under 30]]="Yes", "Under 30", IF(Aggregate[[#This Row],[Senior]]="Yes", "Senior", 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IF(Aggregate[[#This Row],[Avg Monthly GB Download]]&lt;5, "Less than 5GB", IF(Aggregate[[#This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IF(Aggregate[[#This Row],[Under 30]]="Yes", "Under 30", IF(Aggregate[[#This Row],[Senior]]="Yes", "Senior", 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IF(Aggregate[[#This Row],[Avg Monthly GB Download]]&lt;5, "Less than 5GB", IF(Aggregate[[#This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IF(Aggregate[[#This Row],[Under 30]]="Yes", "Under 30", IF(Aggregate[[#This Row],[Senior]]="Yes", "Senior", 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IF(Aggregate[[#This Row],[Avg Monthly GB Download]]&lt;5, "Less than 5GB", IF(Aggregate[[#This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IF(Aggregate[[#This Row],[Under 30]]="Yes", "Under 30", IF(Aggregate[[#This Row],[Senior]]="Yes", "Senior", 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IF(Aggregate[[#This Row],[Avg Monthly GB Download]]&lt;5, "Less than 5GB", IF(Aggregate[[#This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IF(Aggregate[[#This Row],[Under 30]]="Yes", "Under 30", IF(Aggregate[[#This Row],[Senior]]="Yes", "Senior", 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IF(Aggregate[[#This Row],[Avg Monthly GB Download]]&lt;5, "Less than 5GB", IF(Aggregate[[#This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IF(Aggregate[[#This Row],[Under 30]]="Yes", "Under 30", IF(Aggregate[[#This Row],[Senior]]="Yes", "Senior", 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IF(Aggregate[[#This Row],[Avg Monthly GB Download]]&lt;5, "Less than 5GB", IF(Aggregate[[#This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IF(Aggregate[[#This Row],[Under 30]]="Yes", "Under 30", IF(Aggregate[[#This Row],[Senior]]="Yes", "Senior", 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IF(Aggregate[[#This Row],[Avg Monthly GB Download]]&lt;5, "Less than 5GB", IF(Aggregate[[#This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IF(Aggregate[[#This Row],[Under 30]]="Yes", "Under 30", IF(Aggregate[[#This Row],[Senior]]="Yes", "Senior", 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IF(Aggregate[[#This Row],[Avg Monthly GB Download]]&lt;5, "Less than 5GB", IF(Aggregate[[#This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IF(Aggregate[[#This Row],[Under 30]]="Yes", "Under 30", IF(Aggregate[[#This Row],[Senior]]="Yes", "Senior", 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IF(Aggregate[[#This Row],[Avg Monthly GB Download]]&lt;5, "Less than 5GB", IF(Aggregate[[#This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IF(Aggregate[[#This Row],[Under 30]]="Yes", "Under 30", IF(Aggregate[[#This Row],[Senior]]="Yes", "Senior", 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IF(Aggregate[[#This Row],[Avg Monthly GB Download]]&lt;5, "Less than 5GB", IF(Aggregate[[#This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IF(Aggregate[[#This Row],[Under 30]]="Yes", "Under 30", IF(Aggregate[[#This Row],[Senior]]="Yes", "Senior", 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IF(Aggregate[[#This Row],[Avg Monthly GB Download]]&lt;5, "Less than 5GB", IF(Aggregate[[#This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IF(Aggregate[[#This Row],[Under 30]]="Yes", "Under 30", IF(Aggregate[[#This Row],[Senior]]="Yes", "Senior", 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IF(Aggregate[[#This Row],[Avg Monthly GB Download]]&lt;5, "Less than 5GB", IF(Aggregate[[#This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IF(Aggregate[[#This Row],[Under 30]]="Yes", "Under 30", IF(Aggregate[[#This Row],[Senior]]="Yes", "Senior", 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IF(Aggregate[[#This Row],[Avg Monthly GB Download]]&lt;5, "Less than 5GB", IF(Aggregate[[#This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IF(Aggregate[[#This Row],[Under 30]]="Yes", "Under 30", IF(Aggregate[[#This Row],[Senior]]="Yes", "Senior", 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IF(Aggregate[[#This Row],[Avg Monthly GB Download]]&lt;5, "Less than 5GB", IF(Aggregate[[#This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IF(Aggregate[[#This Row],[Under 30]]="Yes", "Under 30", IF(Aggregate[[#This Row],[Senior]]="Yes", "Senior", 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IF(Aggregate[[#This Row],[Avg Monthly GB Download]]&lt;5, "Less than 5GB", IF(Aggregate[[#This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IF(Aggregate[[#This Row],[Under 30]]="Yes", "Under 30", IF(Aggregate[[#This Row],[Senior]]="Yes", "Senior", 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IF(Aggregate[[#This Row],[Avg Monthly GB Download]]&lt;5, "Less than 5GB", IF(Aggregate[[#This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IF(Aggregate[[#This Row],[Under 30]]="Yes", "Under 30", IF(Aggregate[[#This Row],[Senior]]="Yes", "Senior", 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IF(Aggregate[[#This Row],[Avg Monthly GB Download]]&lt;5, "Less than 5GB", IF(Aggregate[[#This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IF(Aggregate[[#This Row],[Under 30]]="Yes", "Under 30", IF(Aggregate[[#This Row],[Senior]]="Yes", "Senior", 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IF(Aggregate[[#This Row],[Avg Monthly GB Download]]&lt;5, "Less than 5GB", IF(Aggregate[[#This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IF(Aggregate[[#This Row],[Under 30]]="Yes", "Under 30", IF(Aggregate[[#This Row],[Senior]]="Yes", "Senior", 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IF(Aggregate[[#This Row],[Avg Monthly GB Download]]&lt;5, "Less than 5GB", IF(Aggregate[[#This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IF(Aggregate[[#This Row],[Under 30]]="Yes", "Under 30", IF(Aggregate[[#This Row],[Senior]]="Yes", "Senior", 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IF(Aggregate[[#This Row],[Avg Monthly GB Download]]&lt;5, "Less than 5GB", IF(Aggregate[[#This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IF(Aggregate[[#This Row],[Under 30]]="Yes", "Under 30", IF(Aggregate[[#This Row],[Senior]]="Yes", "Senior", 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IF(Aggregate[[#This Row],[Avg Monthly GB Download]]&lt;5, "Less than 5GB", IF(Aggregate[[#This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IF(Aggregate[[#This Row],[Under 30]]="Yes", "Under 30", IF(Aggregate[[#This Row],[Senior]]="Yes", "Senior", 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IF(Aggregate[[#This Row],[Avg Monthly GB Download]]&lt;5, "Less than 5GB", IF(Aggregate[[#This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IF(Aggregate[[#This Row],[Under 30]]="Yes", "Under 30", IF(Aggregate[[#This Row],[Senior]]="Yes", "Senior", 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IF(Aggregate[[#This Row],[Avg Monthly GB Download]]&lt;5, "Less than 5GB", IF(Aggregate[[#This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IF(Aggregate[[#This Row],[Under 30]]="Yes", "Under 30", IF(Aggregate[[#This Row],[Senior]]="Yes", "Senior", 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IF(Aggregate[[#This Row],[Avg Monthly GB Download]]&lt;5, "Less than 5GB", IF(Aggregate[[#This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IF(Aggregate[[#This Row],[Under 30]]="Yes", "Under 30", IF(Aggregate[[#This Row],[Senior]]="Yes", "Senior", 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IF(Aggregate[[#This Row],[Avg Monthly GB Download]]&lt;5, "Less than 5GB", IF(Aggregate[[#This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IF(Aggregate[[#This Row],[Under 30]]="Yes", "Under 30", IF(Aggregate[[#This Row],[Senior]]="Yes", "Senior", 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IF(Aggregate[[#This Row],[Avg Monthly GB Download]]&lt;5, "Less than 5GB", IF(Aggregate[[#This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IF(Aggregate[[#This Row],[Under 30]]="Yes", "Under 30", IF(Aggregate[[#This Row],[Senior]]="Yes", "Senior", 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IF(Aggregate[[#This Row],[Avg Monthly GB Download]]&lt;5, "Less than 5GB", IF(Aggregate[[#This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IF(Aggregate[[#This Row],[Under 30]]="Yes", "Under 30", IF(Aggregate[[#This Row],[Senior]]="Yes", "Senior", 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IF(Aggregate[[#This Row],[Avg Monthly GB Download]]&lt;5, "Less than 5GB", IF(Aggregate[[#This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IF(Aggregate[[#This Row],[Under 30]]="Yes", "Under 30", IF(Aggregate[[#This Row],[Senior]]="Yes", "Senior", 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IF(Aggregate[[#This Row],[Avg Monthly GB Download]]&lt;5, "Less than 5GB", IF(Aggregate[[#This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IF(Aggregate[[#This Row],[Under 30]]="Yes", "Under 30", IF(Aggregate[[#This Row],[Senior]]="Yes", "Senior", 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IF(Aggregate[[#This Row],[Avg Monthly GB Download]]&lt;5, "Less than 5GB", IF(Aggregate[[#This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IF(Aggregate[[#This Row],[Under 30]]="Yes", "Under 30", IF(Aggregate[[#This Row],[Senior]]="Yes", "Senior", 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IF(Aggregate[[#This Row],[Avg Monthly GB Download]]&lt;5, "Less than 5GB", IF(Aggregate[[#This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IF(Aggregate[[#This Row],[Under 30]]="Yes", "Under 30", IF(Aggregate[[#This Row],[Senior]]="Yes", "Senior", 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IF(Aggregate[[#This Row],[Avg Monthly GB Download]]&lt;5, "Less than 5GB", IF(Aggregate[[#This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IF(Aggregate[[#This Row],[Under 30]]="Yes", "Under 30", IF(Aggregate[[#This Row],[Senior]]="Yes", "Senior", 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IF(Aggregate[[#This Row],[Avg Monthly GB Download]]&lt;5, "Less than 5GB", IF(Aggregate[[#This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IF(Aggregate[[#This Row],[Under 30]]="Yes", "Under 30", IF(Aggregate[[#This Row],[Senior]]="Yes", "Senior", 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IF(Aggregate[[#This Row],[Avg Monthly GB Download]]&lt;5, "Less than 5GB", IF(Aggregate[[#This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IF(Aggregate[[#This Row],[Under 30]]="Yes", "Under 30", IF(Aggregate[[#This Row],[Senior]]="Yes", "Senior", 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IF(Aggregate[[#This Row],[Avg Monthly GB Download]]&lt;5, "Less than 5GB", IF(Aggregate[[#This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IF(Aggregate[[#This Row],[Under 30]]="Yes", "Under 30", IF(Aggregate[[#This Row],[Senior]]="Yes", "Senior", 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IF(Aggregate[[#This Row],[Avg Monthly GB Download]]&lt;5, "Less than 5GB", IF(Aggregate[[#This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IF(Aggregate[[#This Row],[Under 30]]="Yes", "Under 30", IF(Aggregate[[#This Row],[Senior]]="Yes", "Senior", 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IF(Aggregate[[#This Row],[Avg Monthly GB Download]]&lt;5, "Less than 5GB", IF(Aggregate[[#This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IF(Aggregate[[#This Row],[Under 30]]="Yes", "Under 30", IF(Aggregate[[#This Row],[Senior]]="Yes", "Senior", 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IF(Aggregate[[#This Row],[Avg Monthly GB Download]]&lt;5, "Less than 5GB", IF(Aggregate[[#This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IF(Aggregate[[#This Row],[Under 30]]="Yes", "Under 30", IF(Aggregate[[#This Row],[Senior]]="Yes", "Senior", 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IF(Aggregate[[#This Row],[Avg Monthly GB Download]]&lt;5, "Less than 5GB", IF(Aggregate[[#This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IF(Aggregate[[#This Row],[Under 30]]="Yes", "Under 30", IF(Aggregate[[#This Row],[Senior]]="Yes", "Senior", 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IF(Aggregate[[#This Row],[Avg Monthly GB Download]]&lt;5, "Less than 5GB", IF(Aggregate[[#This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IF(Aggregate[[#This Row],[Under 30]]="Yes", "Under 30", IF(Aggregate[[#This Row],[Senior]]="Yes", "Senior", 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IF(Aggregate[[#This Row],[Avg Monthly GB Download]]&lt;5, "Less than 5GB", IF(Aggregate[[#This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IF(Aggregate[[#This Row],[Under 30]]="Yes", "Under 30", IF(Aggregate[[#This Row],[Senior]]="Yes", "Senior", 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IF(Aggregate[[#This Row],[Avg Monthly GB Download]]&lt;5, "Less than 5GB", IF(Aggregate[[#This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IF(Aggregate[[#This Row],[Under 30]]="Yes", "Under 30", IF(Aggregate[[#This Row],[Senior]]="Yes", "Senior", 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IF(Aggregate[[#This Row],[Avg Monthly GB Download]]&lt;5, "Less than 5GB", IF(Aggregate[[#This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IF(Aggregate[[#This Row],[Under 30]]="Yes", "Under 30", IF(Aggregate[[#This Row],[Senior]]="Yes", "Senior", 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IF(Aggregate[[#This Row],[Avg Monthly GB Download]]&lt;5, "Less than 5GB", IF(Aggregate[[#This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IF(Aggregate[[#This Row],[Under 30]]="Yes", "Under 30", IF(Aggregate[[#This Row],[Senior]]="Yes", "Senior", 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IF(Aggregate[[#This Row],[Avg Monthly GB Download]]&lt;5, "Less than 5GB", IF(Aggregate[[#This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IF(Aggregate[[#This Row],[Under 30]]="Yes", "Under 30", IF(Aggregate[[#This Row],[Senior]]="Yes", "Senior", 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IF(Aggregate[[#This Row],[Avg Monthly GB Download]]&lt;5, "Less than 5GB", IF(Aggregate[[#This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IF(Aggregate[[#This Row],[Under 30]]="Yes", "Under 30", IF(Aggregate[[#This Row],[Senior]]="Yes", "Senior", 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IF(Aggregate[[#This Row],[Avg Monthly GB Download]]&lt;5, "Less than 5GB", IF(Aggregate[[#This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IF(Aggregate[[#This Row],[Under 30]]="Yes", "Under 30", IF(Aggregate[[#This Row],[Senior]]="Yes", "Senior", 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IF(Aggregate[[#This Row],[Avg Monthly GB Download]]&lt;5, "Less than 5GB", IF(Aggregate[[#This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IF(Aggregate[[#This Row],[Under 30]]="Yes", "Under 30", IF(Aggregate[[#This Row],[Senior]]="Yes", "Senior", 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IF(Aggregate[[#This Row],[Avg Monthly GB Download]]&lt;5, "Less than 5GB", IF(Aggregate[[#This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IF(Aggregate[[#This Row],[Under 30]]="Yes", "Under 30", IF(Aggregate[[#This Row],[Senior]]="Yes", "Senior", 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IF(Aggregate[[#This Row],[Avg Monthly GB Download]]&lt;5, "Less than 5GB", IF(Aggregate[[#This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IF(Aggregate[[#This Row],[Under 30]]="Yes", "Under 30", IF(Aggregate[[#This Row],[Senior]]="Yes", "Senior", 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IF(Aggregate[[#This Row],[Avg Monthly GB Download]]&lt;5, "Less than 5GB", IF(Aggregate[[#This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IF(Aggregate[[#This Row],[Under 30]]="Yes", "Under 30", IF(Aggregate[[#This Row],[Senior]]="Yes", "Senior", 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IF(Aggregate[[#This Row],[Avg Monthly GB Download]]&lt;5, "Less than 5GB", IF(Aggregate[[#This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IF(Aggregate[[#This Row],[Under 30]]="Yes", "Under 30", IF(Aggregate[[#This Row],[Senior]]="Yes", "Senior", 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IF(Aggregate[[#This Row],[Avg Monthly GB Download]]&lt;5, "Less than 5GB", IF(Aggregate[[#This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IF(Aggregate[[#This Row],[Under 30]]="Yes", "Under 30", IF(Aggregate[[#This Row],[Senior]]="Yes", "Senior", 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IF(Aggregate[[#This Row],[Avg Monthly GB Download]]&lt;5, "Less than 5GB", IF(Aggregate[[#This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IF(Aggregate[[#This Row],[Under 30]]="Yes", "Under 30", IF(Aggregate[[#This Row],[Senior]]="Yes", "Senior", 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IF(Aggregate[[#This Row],[Avg Monthly GB Download]]&lt;5, "Less than 5GB", IF(Aggregate[[#This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IF(Aggregate[[#This Row],[Under 30]]="Yes", "Under 30", IF(Aggregate[[#This Row],[Senior]]="Yes", "Senior", 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IF(Aggregate[[#This Row],[Avg Monthly GB Download]]&lt;5, "Less than 5GB", IF(Aggregate[[#This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IF(Aggregate[[#This Row],[Under 30]]="Yes", "Under 30", IF(Aggregate[[#This Row],[Senior]]="Yes", "Senior", 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IF(Aggregate[[#This Row],[Avg Monthly GB Download]]&lt;5, "Less than 5GB", IF(Aggregate[[#This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IF(Aggregate[[#This Row],[Under 30]]="Yes", "Under 30", IF(Aggregate[[#This Row],[Senior]]="Yes", "Senior", 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IF(Aggregate[[#This Row],[Avg Monthly GB Download]]&lt;5, "Less than 5GB", IF(Aggregate[[#This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IF(Aggregate[[#This Row],[Under 30]]="Yes", "Under 30", IF(Aggregate[[#This Row],[Senior]]="Yes", "Senior", 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IF(Aggregate[[#This Row],[Avg Monthly GB Download]]&lt;5, "Less than 5GB", IF(Aggregate[[#This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IF(Aggregate[[#This Row],[Under 30]]="Yes", "Under 30", IF(Aggregate[[#This Row],[Senior]]="Yes", "Senior", 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IF(Aggregate[[#This Row],[Avg Monthly GB Download]]&lt;5, "Less than 5GB", IF(Aggregate[[#This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IF(Aggregate[[#This Row],[Under 30]]="Yes", "Under 30", IF(Aggregate[[#This Row],[Senior]]="Yes", "Senior", 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IF(Aggregate[[#This Row],[Avg Monthly GB Download]]&lt;5, "Less than 5GB", IF(Aggregate[[#This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IF(Aggregate[[#This Row],[Under 30]]="Yes", "Under 30", IF(Aggregate[[#This Row],[Senior]]="Yes", "Senior", 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IF(Aggregate[[#This Row],[Avg Monthly GB Download]]&lt;5, "Less than 5GB", IF(Aggregate[[#This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IF(Aggregate[[#This Row],[Under 30]]="Yes", "Under 30", IF(Aggregate[[#This Row],[Senior]]="Yes", "Senior", 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IF(Aggregate[[#This Row],[Avg Monthly GB Download]]&lt;5, "Less than 5GB", IF(Aggregate[[#This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IF(Aggregate[[#This Row],[Under 30]]="Yes", "Under 30", IF(Aggregate[[#This Row],[Senior]]="Yes", "Senior", 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IF(Aggregate[[#This Row],[Avg Monthly GB Download]]&lt;5, "Less than 5GB", IF(Aggregate[[#This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IF(Aggregate[[#This Row],[Under 30]]="Yes", "Under 30", IF(Aggregate[[#This Row],[Senior]]="Yes", "Senior", 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IF(Aggregate[[#This Row],[Avg Monthly GB Download]]&lt;5, "Less than 5GB", IF(Aggregate[[#This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IF(Aggregate[[#This Row],[Under 30]]="Yes", "Under 30", IF(Aggregate[[#This Row],[Senior]]="Yes", "Senior", 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IF(Aggregate[[#This Row],[Avg Monthly GB Download]]&lt;5, "Less than 5GB", IF(Aggregate[[#This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IF(Aggregate[[#This Row],[Under 30]]="Yes", "Under 30", IF(Aggregate[[#This Row],[Senior]]="Yes", "Senior", 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IF(Aggregate[[#This Row],[Avg Monthly GB Download]]&lt;5, "Less than 5GB", IF(Aggregate[[#This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IF(Aggregate[[#This Row],[Under 30]]="Yes", "Under 30", IF(Aggregate[[#This Row],[Senior]]="Yes", "Senior", 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IF(Aggregate[[#This Row],[Avg Monthly GB Download]]&lt;5, "Less than 5GB", IF(Aggregate[[#This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IF(Aggregate[[#This Row],[Under 30]]="Yes", "Under 30", IF(Aggregate[[#This Row],[Senior]]="Yes", "Senior", 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IF(Aggregate[[#This Row],[Avg Monthly GB Download]]&lt;5, "Less than 5GB", IF(Aggregate[[#This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IF(Aggregate[[#This Row],[Under 30]]="Yes", "Under 30", IF(Aggregate[[#This Row],[Senior]]="Yes", "Senior", 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IF(Aggregate[[#This Row],[Avg Monthly GB Download]]&lt;5, "Less than 5GB", IF(Aggregate[[#This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IF(Aggregate[[#This Row],[Under 30]]="Yes", "Under 30", IF(Aggregate[[#This Row],[Senior]]="Yes", "Senior", 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IF(Aggregate[[#This Row],[Avg Monthly GB Download]]&lt;5, "Less than 5GB", IF(Aggregate[[#This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IF(Aggregate[[#This Row],[Under 30]]="Yes", "Under 30", IF(Aggregate[[#This Row],[Senior]]="Yes", "Senior", 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IF(Aggregate[[#This Row],[Avg Monthly GB Download]]&lt;5, "Less than 5GB", IF(Aggregate[[#This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IF(Aggregate[[#This Row],[Under 30]]="Yes", "Under 30", IF(Aggregate[[#This Row],[Senior]]="Yes", "Senior", 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IF(Aggregate[[#This Row],[Avg Monthly GB Download]]&lt;5, "Less than 5GB", IF(Aggregate[[#This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IF(Aggregate[[#This Row],[Under 30]]="Yes", "Under 30", IF(Aggregate[[#This Row],[Senior]]="Yes", "Senior", 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IF(Aggregate[[#This Row],[Avg Monthly GB Download]]&lt;5, "Less than 5GB", IF(Aggregate[[#This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IF(Aggregate[[#This Row],[Under 30]]="Yes", "Under 30", IF(Aggregate[[#This Row],[Senior]]="Yes", "Senior", 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IF(Aggregate[[#This Row],[Avg Monthly GB Download]]&lt;5, "Less than 5GB", IF(Aggregate[[#This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IF(Aggregate[[#This Row],[Under 30]]="Yes", "Under 30", IF(Aggregate[[#This Row],[Senior]]="Yes", "Senior", 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IF(Aggregate[[#This Row],[Avg Monthly GB Download]]&lt;5, "Less than 5GB", IF(Aggregate[[#This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IF(Aggregate[[#This Row],[Under 30]]="Yes", "Under 30", IF(Aggregate[[#This Row],[Senior]]="Yes", "Senior", 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IF(Aggregate[[#This Row],[Avg Monthly GB Download]]&lt;5, "Less than 5GB", IF(Aggregate[[#This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IF(Aggregate[[#This Row],[Under 30]]="Yes", "Under 30", IF(Aggregate[[#This Row],[Senior]]="Yes", "Senior", 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IF(Aggregate[[#This Row],[Avg Monthly GB Download]]&lt;5, "Less than 5GB", IF(Aggregate[[#This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IF(Aggregate[[#This Row],[Under 30]]="Yes", "Under 30", IF(Aggregate[[#This Row],[Senior]]="Yes", "Senior", 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IF(Aggregate[[#This Row],[Avg Monthly GB Download]]&lt;5, "Less than 5GB", IF(Aggregate[[#This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IF(Aggregate[[#This Row],[Under 30]]="Yes", "Under 30", IF(Aggregate[[#This Row],[Senior]]="Yes", "Senior", 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IF(Aggregate[[#This Row],[Avg Monthly GB Download]]&lt;5, "Less than 5GB", IF(Aggregate[[#This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IF(Aggregate[[#This Row],[Under 30]]="Yes", "Under 30", IF(Aggregate[[#This Row],[Senior]]="Yes", "Senior", 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IF(Aggregate[[#This Row],[Avg Monthly GB Download]]&lt;5, "Less than 5GB", IF(Aggregate[[#This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IF(Aggregate[[#This Row],[Under 30]]="Yes", "Under 30", IF(Aggregate[[#This Row],[Senior]]="Yes", "Senior", 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IF(Aggregate[[#This Row],[Avg Monthly GB Download]]&lt;5, "Less than 5GB", IF(Aggregate[[#This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IF(Aggregate[[#This Row],[Under 30]]="Yes", "Under 30", IF(Aggregate[[#This Row],[Senior]]="Yes", "Senior", 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IF(Aggregate[[#This Row],[Avg Monthly GB Download]]&lt;5, "Less than 5GB", IF(Aggregate[[#This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IF(Aggregate[[#This Row],[Under 30]]="Yes", "Under 30", IF(Aggregate[[#This Row],[Senior]]="Yes", "Senior", 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IF(Aggregate[[#This Row],[Avg Monthly GB Download]]&lt;5, "Less than 5GB", IF(Aggregate[[#This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IF(Aggregate[[#This Row],[Under 30]]="Yes", "Under 30", IF(Aggregate[[#This Row],[Senior]]="Yes", "Senior", 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IF(Aggregate[[#This Row],[Avg Monthly GB Download]]&lt;5, "Less than 5GB", IF(Aggregate[[#This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IF(Aggregate[[#This Row],[Under 30]]="Yes", "Under 30", IF(Aggregate[[#This Row],[Senior]]="Yes", "Senior", 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IF(Aggregate[[#This Row],[Avg Monthly GB Download]]&lt;5, "Less than 5GB", IF(Aggregate[[#This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IF(Aggregate[[#This Row],[Under 30]]="Yes", "Under 30", IF(Aggregate[[#This Row],[Senior]]="Yes", "Senior", 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IF(Aggregate[[#This Row],[Avg Monthly GB Download]]&lt;5, "Less than 5GB", IF(Aggregate[[#This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IF(Aggregate[[#This Row],[Under 30]]="Yes", "Under 30", IF(Aggregate[[#This Row],[Senior]]="Yes", "Senior", 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IF(Aggregate[[#This Row],[Avg Monthly GB Download]]&lt;5, "Less than 5GB", IF(Aggregate[[#This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IF(Aggregate[[#This Row],[Under 30]]="Yes", "Under 30", IF(Aggregate[[#This Row],[Senior]]="Yes", "Senior", 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IF(Aggregate[[#This Row],[Avg Monthly GB Download]]&lt;5, "Less than 5GB", IF(Aggregate[[#This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IF(Aggregate[[#This Row],[Under 30]]="Yes", "Under 30", IF(Aggregate[[#This Row],[Senior]]="Yes", "Senior", 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IF(Aggregate[[#This Row],[Avg Monthly GB Download]]&lt;5, "Less than 5GB", IF(Aggregate[[#This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IF(Aggregate[[#This Row],[Under 30]]="Yes", "Under 30", IF(Aggregate[[#This Row],[Senior]]="Yes", "Senior", 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IF(Aggregate[[#This Row],[Avg Monthly GB Download]]&lt;5, "Less than 5GB", IF(Aggregate[[#This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IF(Aggregate[[#This Row],[Under 30]]="Yes", "Under 30", IF(Aggregate[[#This Row],[Senior]]="Yes", "Senior", 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IF(Aggregate[[#This Row],[Avg Monthly GB Download]]&lt;5, "Less than 5GB", IF(Aggregate[[#This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IF(Aggregate[[#This Row],[Under 30]]="Yes", "Under 30", IF(Aggregate[[#This Row],[Senior]]="Yes", "Senior", 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IF(Aggregate[[#This Row],[Avg Monthly GB Download]]&lt;5, "Less than 5GB", IF(Aggregate[[#This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IF(Aggregate[[#This Row],[Under 30]]="Yes", "Under 30", IF(Aggregate[[#This Row],[Senior]]="Yes", "Senior", 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IF(Aggregate[[#This Row],[Avg Monthly GB Download]]&lt;5, "Less than 5GB", IF(Aggregate[[#This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IF(Aggregate[[#This Row],[Under 30]]="Yes", "Under 30", IF(Aggregate[[#This Row],[Senior]]="Yes", "Senior", 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IF(Aggregate[[#This Row],[Avg Monthly GB Download]]&lt;5, "Less than 5GB", IF(Aggregate[[#This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IF(Aggregate[[#This Row],[Under 30]]="Yes", "Under 30", IF(Aggregate[[#This Row],[Senior]]="Yes", "Senior", 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IF(Aggregate[[#This Row],[Avg Monthly GB Download]]&lt;5, "Less than 5GB", IF(Aggregate[[#This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IF(Aggregate[[#This Row],[Under 30]]="Yes", "Under 30", IF(Aggregate[[#This Row],[Senior]]="Yes", "Senior", 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IF(Aggregate[[#This Row],[Avg Monthly GB Download]]&lt;5, "Less than 5GB", IF(Aggregate[[#This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IF(Aggregate[[#This Row],[Under 30]]="Yes", "Under 30", IF(Aggregate[[#This Row],[Senior]]="Yes", "Senior", 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IF(Aggregate[[#This Row],[Avg Monthly GB Download]]&lt;5, "Less than 5GB", IF(Aggregate[[#This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IF(Aggregate[[#This Row],[Under 30]]="Yes", "Under 30", IF(Aggregate[[#This Row],[Senior]]="Yes", "Senior", 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IF(Aggregate[[#This Row],[Avg Monthly GB Download]]&lt;5, "Less than 5GB", IF(Aggregate[[#This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IF(Aggregate[[#This Row],[Under 30]]="Yes", "Under 30", IF(Aggregate[[#This Row],[Senior]]="Yes", "Senior", 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IF(Aggregate[[#This Row],[Avg Monthly GB Download]]&lt;5, "Less than 5GB", IF(Aggregate[[#This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IF(Aggregate[[#This Row],[Under 30]]="Yes", "Under 30", IF(Aggregate[[#This Row],[Senior]]="Yes", "Senior", 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IF(Aggregate[[#This Row],[Avg Monthly GB Download]]&lt;5, "Less than 5GB", IF(Aggregate[[#This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IF(Aggregate[[#This Row],[Under 30]]="Yes", "Under 30", IF(Aggregate[[#This Row],[Senior]]="Yes", "Senior", 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IF(Aggregate[[#This Row],[Avg Monthly GB Download]]&lt;5, "Less than 5GB", IF(Aggregate[[#This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IF(Aggregate[[#This Row],[Under 30]]="Yes", "Under 30", IF(Aggregate[[#This Row],[Senior]]="Yes", "Senior", 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IF(Aggregate[[#This Row],[Avg Monthly GB Download]]&lt;5, "Less than 5GB", IF(Aggregate[[#This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IF(Aggregate[[#This Row],[Under 30]]="Yes", "Under 30", IF(Aggregate[[#This Row],[Senior]]="Yes", "Senior", 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IF(Aggregate[[#This Row],[Avg Monthly GB Download]]&lt;5, "Less than 5GB", IF(Aggregate[[#This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IF(Aggregate[[#This Row],[Under 30]]="Yes", "Under 30", IF(Aggregate[[#This Row],[Senior]]="Yes", "Senior", 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IF(Aggregate[[#This Row],[Avg Monthly GB Download]]&lt;5, "Less than 5GB", IF(Aggregate[[#This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IF(Aggregate[[#This Row],[Under 30]]="Yes", "Under 30", IF(Aggregate[[#This Row],[Senior]]="Yes", "Senior", 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IF(Aggregate[[#This Row],[Avg Monthly GB Download]]&lt;5, "Less than 5GB", IF(Aggregate[[#This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IF(Aggregate[[#This Row],[Under 30]]="Yes", "Under 30", IF(Aggregate[[#This Row],[Senior]]="Yes", "Senior", 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IF(Aggregate[[#This Row],[Avg Monthly GB Download]]&lt;5, "Less than 5GB", IF(Aggregate[[#This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IF(Aggregate[[#This Row],[Under 30]]="Yes", "Under 30", IF(Aggregate[[#This Row],[Senior]]="Yes", "Senior", 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IF(Aggregate[[#This Row],[Avg Monthly GB Download]]&lt;5, "Less than 5GB", IF(Aggregate[[#This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IF(Aggregate[[#This Row],[Under 30]]="Yes", "Under 30", IF(Aggregate[[#This Row],[Senior]]="Yes", "Senior", 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IF(Aggregate[[#This Row],[Avg Monthly GB Download]]&lt;5, "Less than 5GB", IF(Aggregate[[#This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IF(Aggregate[[#This Row],[Under 30]]="Yes", "Under 30", IF(Aggregate[[#This Row],[Senior]]="Yes", "Senior", 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IF(Aggregate[[#This Row],[Avg Monthly GB Download]]&lt;5, "Less than 5GB", IF(Aggregate[[#This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IF(Aggregate[[#This Row],[Under 30]]="Yes", "Under 30", IF(Aggregate[[#This Row],[Senior]]="Yes", "Senior", 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IF(Aggregate[[#This Row],[Avg Monthly GB Download]]&lt;5, "Less than 5GB", IF(Aggregate[[#This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IF(Aggregate[[#This Row],[Under 30]]="Yes", "Under 30", IF(Aggregate[[#This Row],[Senior]]="Yes", "Senior", 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IF(Aggregate[[#This Row],[Avg Monthly GB Download]]&lt;5, "Less than 5GB", IF(Aggregate[[#This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IF(Aggregate[[#This Row],[Under 30]]="Yes", "Under 30", IF(Aggregate[[#This Row],[Senior]]="Yes", "Senior", 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IF(Aggregate[[#This Row],[Avg Monthly GB Download]]&lt;5, "Less than 5GB", IF(Aggregate[[#This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IF(Aggregate[[#This Row],[Under 30]]="Yes", "Under 30", IF(Aggregate[[#This Row],[Senior]]="Yes", "Senior", 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IF(Aggregate[[#This Row],[Avg Monthly GB Download]]&lt;5, "Less than 5GB", IF(Aggregate[[#This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IF(Aggregate[[#This Row],[Under 30]]="Yes", "Under 30", IF(Aggregate[[#This Row],[Senior]]="Yes", "Senior", 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IF(Aggregate[[#This Row],[Avg Monthly GB Download]]&lt;5, "Less than 5GB", IF(Aggregate[[#This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IF(Aggregate[[#This Row],[Under 30]]="Yes", "Under 30", IF(Aggregate[[#This Row],[Senior]]="Yes", "Senior", 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IF(Aggregate[[#This Row],[Avg Monthly GB Download]]&lt;5, "Less than 5GB", IF(Aggregate[[#This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IF(Aggregate[[#This Row],[Under 30]]="Yes", "Under 30", IF(Aggregate[[#This Row],[Senior]]="Yes", "Senior", 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IF(Aggregate[[#This Row],[Avg Monthly GB Download]]&lt;5, "Less than 5GB", IF(Aggregate[[#This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IF(Aggregate[[#This Row],[Under 30]]="Yes", "Under 30", IF(Aggregate[[#This Row],[Senior]]="Yes", "Senior", 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IF(Aggregate[[#This Row],[Avg Monthly GB Download]]&lt;5, "Less than 5GB", IF(Aggregate[[#This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IF(Aggregate[[#This Row],[Under 30]]="Yes", "Under 30", IF(Aggregate[[#This Row],[Senior]]="Yes", "Senior", 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IF(Aggregate[[#This Row],[Avg Monthly GB Download]]&lt;5, "Less than 5GB", IF(Aggregate[[#This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IF(Aggregate[[#This Row],[Under 30]]="Yes", "Under 30", IF(Aggregate[[#This Row],[Senior]]="Yes", "Senior", 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IF(Aggregate[[#This Row],[Avg Monthly GB Download]]&lt;5, "Less than 5GB", IF(Aggregate[[#This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IF(Aggregate[[#This Row],[Under 30]]="Yes", "Under 30", IF(Aggregate[[#This Row],[Senior]]="Yes", "Senior", 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IF(Aggregate[[#This Row],[Avg Monthly GB Download]]&lt;5, "Less than 5GB", IF(Aggregate[[#This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IF(Aggregate[[#This Row],[Under 30]]="Yes", "Under 30", IF(Aggregate[[#This Row],[Senior]]="Yes", "Senior", 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IF(Aggregate[[#This Row],[Avg Monthly GB Download]]&lt;5, "Less than 5GB", IF(Aggregate[[#This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IF(Aggregate[[#This Row],[Under 30]]="Yes", "Under 30", IF(Aggregate[[#This Row],[Senior]]="Yes", "Senior", 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IF(Aggregate[[#This Row],[Avg Monthly GB Download]]&lt;5, "Less than 5GB", IF(Aggregate[[#This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IF(Aggregate[[#This Row],[Under 30]]="Yes", "Under 30", IF(Aggregate[[#This Row],[Senior]]="Yes", "Senior", 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IF(Aggregate[[#This Row],[Avg Monthly GB Download]]&lt;5, "Less than 5GB", IF(Aggregate[[#This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IF(Aggregate[[#This Row],[Under 30]]="Yes", "Under 30", IF(Aggregate[[#This Row],[Senior]]="Yes", "Senior", 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IF(Aggregate[[#This Row],[Avg Monthly GB Download]]&lt;5, "Less than 5GB", IF(Aggregate[[#This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IF(Aggregate[[#This Row],[Under 30]]="Yes", "Under 30", IF(Aggregate[[#This Row],[Senior]]="Yes", "Senior", 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IF(Aggregate[[#This Row],[Avg Monthly GB Download]]&lt;5, "Less than 5GB", IF(Aggregate[[#This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IF(Aggregate[[#This Row],[Under 30]]="Yes", "Under 30", IF(Aggregate[[#This Row],[Senior]]="Yes", "Senior", 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IF(Aggregate[[#This Row],[Avg Monthly GB Download]]&lt;5, "Less than 5GB", IF(Aggregate[[#This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IF(Aggregate[[#This Row],[Under 30]]="Yes", "Under 30", IF(Aggregate[[#This Row],[Senior]]="Yes", "Senior", 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IF(Aggregate[[#This Row],[Avg Monthly GB Download]]&lt;5, "Less than 5GB", IF(Aggregate[[#This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IF(Aggregate[[#This Row],[Under 30]]="Yes", "Under 30", IF(Aggregate[[#This Row],[Senior]]="Yes", "Senior", 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IF(Aggregate[[#This Row],[Avg Monthly GB Download]]&lt;5, "Less than 5GB", IF(Aggregate[[#This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IF(Aggregate[[#This Row],[Under 30]]="Yes", "Under 30", IF(Aggregate[[#This Row],[Senior]]="Yes", "Senior", 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IF(Aggregate[[#This Row],[Avg Monthly GB Download]]&lt;5, "Less than 5GB", IF(Aggregate[[#This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IF(Aggregate[[#This Row],[Under 30]]="Yes", "Under 30", IF(Aggregate[[#This Row],[Senior]]="Yes", "Senior", 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IF(Aggregate[[#This Row],[Avg Monthly GB Download]]&lt;5, "Less than 5GB", IF(Aggregate[[#This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IF(Aggregate[[#This Row],[Under 30]]="Yes", "Under 30", IF(Aggregate[[#This Row],[Senior]]="Yes", "Senior", 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IF(Aggregate[[#This Row],[Avg Monthly GB Download]]&lt;5, "Less than 5GB", IF(Aggregate[[#This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IF(Aggregate[[#This Row],[Under 30]]="Yes", "Under 30", IF(Aggregate[[#This Row],[Senior]]="Yes", "Senior", 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IF(Aggregate[[#This Row],[Avg Monthly GB Download]]&lt;5, "Less than 5GB", IF(Aggregate[[#This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IF(Aggregate[[#This Row],[Under 30]]="Yes", "Under 30", IF(Aggregate[[#This Row],[Senior]]="Yes", "Senior", 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IF(Aggregate[[#This Row],[Avg Monthly GB Download]]&lt;5, "Less than 5GB", IF(Aggregate[[#This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IF(Aggregate[[#This Row],[Under 30]]="Yes", "Under 30", IF(Aggregate[[#This Row],[Senior]]="Yes", "Senior", 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IF(Aggregate[[#This Row],[Avg Monthly GB Download]]&lt;5, "Less than 5GB", IF(Aggregate[[#This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IF(Aggregate[[#This Row],[Under 30]]="Yes", "Under 30", IF(Aggregate[[#This Row],[Senior]]="Yes", "Senior", 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IF(Aggregate[[#This Row],[Avg Monthly GB Download]]&lt;5, "Less than 5GB", IF(Aggregate[[#This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IF(Aggregate[[#This Row],[Under 30]]="Yes", "Under 30", IF(Aggregate[[#This Row],[Senior]]="Yes", "Senior", 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IF(Aggregate[[#This Row],[Avg Monthly GB Download]]&lt;5, "Less than 5GB", IF(Aggregate[[#This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IF(Aggregate[[#This Row],[Under 30]]="Yes", "Under 30", IF(Aggregate[[#This Row],[Senior]]="Yes", "Senior", 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IF(Aggregate[[#This Row],[Avg Monthly GB Download]]&lt;5, "Less than 5GB", IF(Aggregate[[#This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IF(Aggregate[[#This Row],[Under 30]]="Yes", "Under 30", IF(Aggregate[[#This Row],[Senior]]="Yes", "Senior", 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IF(Aggregate[[#This Row],[Avg Monthly GB Download]]&lt;5, "Less than 5GB", IF(Aggregate[[#This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IF(Aggregate[[#This Row],[Under 30]]="Yes", "Under 30", IF(Aggregate[[#This Row],[Senior]]="Yes", "Senior", 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IF(Aggregate[[#This Row],[Avg Monthly GB Download]]&lt;5, "Less than 5GB", IF(Aggregate[[#This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IF(Aggregate[[#This Row],[Under 30]]="Yes", "Under 30", IF(Aggregate[[#This Row],[Senior]]="Yes", "Senior", 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IF(Aggregate[[#This Row],[Avg Monthly GB Download]]&lt;5, "Less than 5GB", IF(Aggregate[[#This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IF(Aggregate[[#This Row],[Under 30]]="Yes", "Under 30", IF(Aggregate[[#This Row],[Senior]]="Yes", "Senior", 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IF(Aggregate[[#This Row],[Avg Monthly GB Download]]&lt;5, "Less than 5GB", IF(Aggregate[[#This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IF(Aggregate[[#This Row],[Under 30]]="Yes", "Under 30", IF(Aggregate[[#This Row],[Senior]]="Yes", "Senior", 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IF(Aggregate[[#This Row],[Avg Monthly GB Download]]&lt;5, "Less than 5GB", IF(Aggregate[[#This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IF(Aggregate[[#This Row],[Under 30]]="Yes", "Under 30", IF(Aggregate[[#This Row],[Senior]]="Yes", "Senior", 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IF(Aggregate[[#This Row],[Avg Monthly GB Download]]&lt;5, "Less than 5GB", IF(Aggregate[[#This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IF(Aggregate[[#This Row],[Under 30]]="Yes", "Under 30", IF(Aggregate[[#This Row],[Senior]]="Yes", "Senior", 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IF(Aggregate[[#This Row],[Avg Monthly GB Download]]&lt;5, "Less than 5GB", IF(Aggregate[[#This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IF(Aggregate[[#This Row],[Under 30]]="Yes", "Under 30", IF(Aggregate[[#This Row],[Senior]]="Yes", "Senior", 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IF(Aggregate[[#This Row],[Avg Monthly GB Download]]&lt;5, "Less than 5GB", IF(Aggregate[[#This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IF(Aggregate[[#This Row],[Under 30]]="Yes", "Under 30", IF(Aggregate[[#This Row],[Senior]]="Yes", "Senior", 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IF(Aggregate[[#This Row],[Avg Monthly GB Download]]&lt;5, "Less than 5GB", IF(Aggregate[[#This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IF(Aggregate[[#This Row],[Under 30]]="Yes", "Under 30", IF(Aggregate[[#This Row],[Senior]]="Yes", "Senior", 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IF(Aggregate[[#This Row],[Avg Monthly GB Download]]&lt;5, "Less than 5GB", IF(Aggregate[[#This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IF(Aggregate[[#This Row],[Under 30]]="Yes", "Under 30", IF(Aggregate[[#This Row],[Senior]]="Yes", "Senior", 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IF(Aggregate[[#This Row],[Avg Monthly GB Download]]&lt;5, "Less than 5GB", IF(Aggregate[[#This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IF(Aggregate[[#This Row],[Under 30]]="Yes", "Under 30", IF(Aggregate[[#This Row],[Senior]]="Yes", "Senior", 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IF(Aggregate[[#This Row],[Avg Monthly GB Download]]&lt;5, "Less than 5GB", IF(Aggregate[[#This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IF(Aggregate[[#This Row],[Under 30]]="Yes", "Under 30", IF(Aggregate[[#This Row],[Senior]]="Yes", "Senior", 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IF(Aggregate[[#This Row],[Avg Monthly GB Download]]&lt;5, "Less than 5GB", IF(Aggregate[[#This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IF(Aggregate[[#This Row],[Under 30]]="Yes", "Under 30", IF(Aggregate[[#This Row],[Senior]]="Yes", "Senior", 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IF(Aggregate[[#This Row],[Avg Monthly GB Download]]&lt;5, "Less than 5GB", IF(Aggregate[[#This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IF(Aggregate[[#This Row],[Under 30]]="Yes", "Under 30", IF(Aggregate[[#This Row],[Senior]]="Yes", "Senior", 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IF(Aggregate[[#This Row],[Avg Monthly GB Download]]&lt;5, "Less than 5GB", IF(Aggregate[[#This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IF(Aggregate[[#This Row],[Under 30]]="Yes", "Under 30", IF(Aggregate[[#This Row],[Senior]]="Yes", "Senior", 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IF(Aggregate[[#This Row],[Avg Monthly GB Download]]&lt;5, "Less than 5GB", IF(Aggregate[[#This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IF(Aggregate[[#This Row],[Under 30]]="Yes", "Under 30", IF(Aggregate[[#This Row],[Senior]]="Yes", "Senior", 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IF(Aggregate[[#This Row],[Avg Monthly GB Download]]&lt;5, "Less than 5GB", IF(Aggregate[[#This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IF(Aggregate[[#This Row],[Under 30]]="Yes", "Under 30", IF(Aggregate[[#This Row],[Senior]]="Yes", "Senior", 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IF(Aggregate[[#This Row],[Avg Monthly GB Download]]&lt;5, "Less than 5GB", IF(Aggregate[[#This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IF(Aggregate[[#This Row],[Under 30]]="Yes", "Under 30", IF(Aggregate[[#This Row],[Senior]]="Yes", "Senior", 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IF(Aggregate[[#This Row],[Avg Monthly GB Download]]&lt;5, "Less than 5GB", IF(Aggregate[[#This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IF(Aggregate[[#This Row],[Under 30]]="Yes", "Under 30", IF(Aggregate[[#This Row],[Senior]]="Yes", "Senior", 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IF(Aggregate[[#This Row],[Avg Monthly GB Download]]&lt;5, "Less than 5GB", IF(Aggregate[[#This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IF(Aggregate[[#This Row],[Under 30]]="Yes", "Under 30", IF(Aggregate[[#This Row],[Senior]]="Yes", "Senior", 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IF(Aggregate[[#This Row],[Avg Monthly GB Download]]&lt;5, "Less than 5GB", IF(Aggregate[[#This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IF(Aggregate[[#This Row],[Under 30]]="Yes", "Under 30", IF(Aggregate[[#This Row],[Senior]]="Yes", "Senior", 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IF(Aggregate[[#This Row],[Avg Monthly GB Download]]&lt;5, "Less than 5GB", IF(Aggregate[[#This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IF(Aggregate[[#This Row],[Under 30]]="Yes", "Under 30", IF(Aggregate[[#This Row],[Senior]]="Yes", "Senior", 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IF(Aggregate[[#This Row],[Avg Monthly GB Download]]&lt;5, "Less than 5GB", IF(Aggregate[[#This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IF(Aggregate[[#This Row],[Under 30]]="Yes", "Under 30", IF(Aggregate[[#This Row],[Senior]]="Yes", "Senior", 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IF(Aggregate[[#This Row],[Avg Monthly GB Download]]&lt;5, "Less than 5GB", IF(Aggregate[[#This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IF(Aggregate[[#This Row],[Under 30]]="Yes", "Under 30", IF(Aggregate[[#This Row],[Senior]]="Yes", "Senior", 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IF(Aggregate[[#This Row],[Avg Monthly GB Download]]&lt;5, "Less than 5GB", IF(Aggregate[[#This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IF(Aggregate[[#This Row],[Under 30]]="Yes", "Under 30", IF(Aggregate[[#This Row],[Senior]]="Yes", "Senior", 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IF(Aggregate[[#This Row],[Avg Monthly GB Download]]&lt;5, "Less than 5GB", IF(Aggregate[[#This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IF(Aggregate[[#This Row],[Under 30]]="Yes", "Under 30", IF(Aggregate[[#This Row],[Senior]]="Yes", "Senior", 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IF(Aggregate[[#This Row],[Avg Monthly GB Download]]&lt;5, "Less than 5GB", IF(Aggregate[[#This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IF(Aggregate[[#This Row],[Under 30]]="Yes", "Under 30", IF(Aggregate[[#This Row],[Senior]]="Yes", "Senior", 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IF(Aggregate[[#This Row],[Avg Monthly GB Download]]&lt;5, "Less than 5GB", IF(Aggregate[[#This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IF(Aggregate[[#This Row],[Under 30]]="Yes", "Under 30", IF(Aggregate[[#This Row],[Senior]]="Yes", "Senior", 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IF(Aggregate[[#This Row],[Avg Monthly GB Download]]&lt;5, "Less than 5GB", IF(Aggregate[[#This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IF(Aggregate[[#This Row],[Under 30]]="Yes", "Under 30", IF(Aggregate[[#This Row],[Senior]]="Yes", "Senior", 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IF(Aggregate[[#This Row],[Avg Monthly GB Download]]&lt;5, "Less than 5GB", IF(Aggregate[[#This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IF(Aggregate[[#This Row],[Under 30]]="Yes", "Under 30", IF(Aggregate[[#This Row],[Senior]]="Yes", "Senior", 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IF(Aggregate[[#This Row],[Avg Monthly GB Download]]&lt;5, "Less than 5GB", IF(Aggregate[[#This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IF(Aggregate[[#This Row],[Under 30]]="Yes", "Under 30", IF(Aggregate[[#This Row],[Senior]]="Yes", "Senior", 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IF(Aggregate[[#This Row],[Avg Monthly GB Download]]&lt;5, "Less than 5GB", IF(Aggregate[[#This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IF(Aggregate[[#This Row],[Under 30]]="Yes", "Under 30", IF(Aggregate[[#This Row],[Senior]]="Yes", "Senior", 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IF(Aggregate[[#This Row],[Avg Monthly GB Download]]&lt;5, "Less than 5GB", IF(Aggregate[[#This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IF(Aggregate[[#This Row],[Under 30]]="Yes", "Under 30", IF(Aggregate[[#This Row],[Senior]]="Yes", "Senior", 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IF(Aggregate[[#This Row],[Avg Monthly GB Download]]&lt;5, "Less than 5GB", IF(Aggregate[[#This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IF(Aggregate[[#This Row],[Under 30]]="Yes", "Under 30", IF(Aggregate[[#This Row],[Senior]]="Yes", "Senior", 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IF(Aggregate[[#This Row],[Avg Monthly GB Download]]&lt;5, "Less than 5GB", IF(Aggregate[[#This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IF(Aggregate[[#This Row],[Under 30]]="Yes", "Under 30", IF(Aggregate[[#This Row],[Senior]]="Yes", "Senior", 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IF(Aggregate[[#This Row],[Avg Monthly GB Download]]&lt;5, "Less than 5GB", IF(Aggregate[[#This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IF(Aggregate[[#This Row],[Under 30]]="Yes", "Under 30", IF(Aggregate[[#This Row],[Senior]]="Yes", "Senior", 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IF(Aggregate[[#This Row],[Avg Monthly GB Download]]&lt;5, "Less than 5GB", IF(Aggregate[[#This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IF(Aggregate[[#This Row],[Under 30]]="Yes", "Under 30", IF(Aggregate[[#This Row],[Senior]]="Yes", "Senior", 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IF(Aggregate[[#This Row],[Avg Monthly GB Download]]&lt;5, "Less than 5GB", IF(Aggregate[[#This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IF(Aggregate[[#This Row],[Under 30]]="Yes", "Under 30", IF(Aggregate[[#This Row],[Senior]]="Yes", "Senior", 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IF(Aggregate[[#This Row],[Avg Monthly GB Download]]&lt;5, "Less than 5GB", IF(Aggregate[[#This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IF(Aggregate[[#This Row],[Under 30]]="Yes", "Under 30", IF(Aggregate[[#This Row],[Senior]]="Yes", "Senior", 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IF(Aggregate[[#This Row],[Avg Monthly GB Download]]&lt;5, "Less than 5GB", IF(Aggregate[[#This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IF(Aggregate[[#This Row],[Under 30]]="Yes", "Under 30", IF(Aggregate[[#This Row],[Senior]]="Yes", "Senior", 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IF(Aggregate[[#This Row],[Avg Monthly GB Download]]&lt;5, "Less than 5GB", IF(Aggregate[[#This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IF(Aggregate[[#This Row],[Under 30]]="Yes", "Under 30", IF(Aggregate[[#This Row],[Senior]]="Yes", "Senior", 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IF(Aggregate[[#This Row],[Avg Monthly GB Download]]&lt;5, "Less than 5GB", IF(Aggregate[[#This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IF(Aggregate[[#This Row],[Under 30]]="Yes", "Under 30", IF(Aggregate[[#This Row],[Senior]]="Yes", "Senior", 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IF(Aggregate[[#This Row],[Avg Monthly GB Download]]&lt;5, "Less than 5GB", IF(Aggregate[[#This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IF(Aggregate[[#This Row],[Under 30]]="Yes", "Under 30", IF(Aggregate[[#This Row],[Senior]]="Yes", "Senior", 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IF(Aggregate[[#This Row],[Avg Monthly GB Download]]&lt;5, "Less than 5GB", IF(Aggregate[[#This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IF(Aggregate[[#This Row],[Under 30]]="Yes", "Under 30", IF(Aggregate[[#This Row],[Senior]]="Yes", "Senior", 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IF(Aggregate[[#This Row],[Avg Monthly GB Download]]&lt;5, "Less than 5GB", IF(Aggregate[[#This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IF(Aggregate[[#This Row],[Under 30]]="Yes", "Under 30", IF(Aggregate[[#This Row],[Senior]]="Yes", "Senior", 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IF(Aggregate[[#This Row],[Avg Monthly GB Download]]&lt;5, "Less than 5GB", IF(Aggregate[[#This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IF(Aggregate[[#This Row],[Under 30]]="Yes", "Under 30", IF(Aggregate[[#This Row],[Senior]]="Yes", "Senior", 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IF(Aggregate[[#This Row],[Avg Monthly GB Download]]&lt;5, "Less than 5GB", IF(Aggregate[[#This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IF(Aggregate[[#This Row],[Under 30]]="Yes", "Under 30", IF(Aggregate[[#This Row],[Senior]]="Yes", "Senior", 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IF(Aggregate[[#This Row],[Avg Monthly GB Download]]&lt;5, "Less than 5GB", IF(Aggregate[[#This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IF(Aggregate[[#This Row],[Under 30]]="Yes", "Under 30", IF(Aggregate[[#This Row],[Senior]]="Yes", "Senior", 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IF(Aggregate[[#This Row],[Avg Monthly GB Download]]&lt;5, "Less than 5GB", IF(Aggregate[[#This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IF(Aggregate[[#This Row],[Under 30]]="Yes", "Under 30", IF(Aggregate[[#This Row],[Senior]]="Yes", "Senior", 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IF(Aggregate[[#This Row],[Avg Monthly GB Download]]&lt;5, "Less than 5GB", IF(Aggregate[[#This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IF(Aggregate[[#This Row],[Under 30]]="Yes", "Under 30", IF(Aggregate[[#This Row],[Senior]]="Yes", "Senior", 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IF(Aggregate[[#This Row],[Avg Monthly GB Download]]&lt;5, "Less than 5GB", IF(Aggregate[[#This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IF(Aggregate[[#This Row],[Under 30]]="Yes", "Under 30", IF(Aggregate[[#This Row],[Senior]]="Yes", "Senior", 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IF(Aggregate[[#This Row],[Avg Monthly GB Download]]&lt;5, "Less than 5GB", IF(Aggregate[[#This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IF(Aggregate[[#This Row],[Under 30]]="Yes", "Under 30", IF(Aggregate[[#This Row],[Senior]]="Yes", "Senior", 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IF(Aggregate[[#This Row],[Avg Monthly GB Download]]&lt;5, "Less than 5GB", IF(Aggregate[[#This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IF(Aggregate[[#This Row],[Under 30]]="Yes", "Under 30", IF(Aggregate[[#This Row],[Senior]]="Yes", "Senior", 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IF(Aggregate[[#This Row],[Avg Monthly GB Download]]&lt;5, "Less than 5GB", IF(Aggregate[[#This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IF(Aggregate[[#This Row],[Under 30]]="Yes", "Under 30", IF(Aggregate[[#This Row],[Senior]]="Yes", "Senior", 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IF(Aggregate[[#This Row],[Avg Monthly GB Download]]&lt;5, "Less than 5GB", IF(Aggregate[[#This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IF(Aggregate[[#This Row],[Under 30]]="Yes", "Under 30", IF(Aggregate[[#This Row],[Senior]]="Yes", "Senior", 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IF(Aggregate[[#This Row],[Avg Monthly GB Download]]&lt;5, "Less than 5GB", IF(Aggregate[[#This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IF(Aggregate[[#This Row],[Under 30]]="Yes", "Under 30", IF(Aggregate[[#This Row],[Senior]]="Yes", "Senior", 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IF(Aggregate[[#This Row],[Avg Monthly GB Download]]&lt;5, "Less than 5GB", IF(Aggregate[[#This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IF(Aggregate[[#This Row],[Under 30]]="Yes", "Under 30", IF(Aggregate[[#This Row],[Senior]]="Yes", "Senior", 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IF(Aggregate[[#This Row],[Avg Monthly GB Download]]&lt;5, "Less than 5GB", IF(Aggregate[[#This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IF(Aggregate[[#This Row],[Under 30]]="Yes", "Under 30", IF(Aggregate[[#This Row],[Senior]]="Yes", "Senior", 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IF(Aggregate[[#This Row],[Avg Monthly GB Download]]&lt;5, "Less than 5GB", IF(Aggregate[[#This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IF(Aggregate[[#This Row],[Under 30]]="Yes", "Under 30", IF(Aggregate[[#This Row],[Senior]]="Yes", "Senior", 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IF(Aggregate[[#This Row],[Avg Monthly GB Download]]&lt;5, "Less than 5GB", IF(Aggregate[[#This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IF(Aggregate[[#This Row],[Under 30]]="Yes", "Under 30", IF(Aggregate[[#This Row],[Senior]]="Yes", "Senior", 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IF(Aggregate[[#This Row],[Avg Monthly GB Download]]&lt;5, "Less than 5GB", IF(Aggregate[[#This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IF(Aggregate[[#This Row],[Under 30]]="Yes", "Under 30", IF(Aggregate[[#This Row],[Senior]]="Yes", "Senior", 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IF(Aggregate[[#This Row],[Avg Monthly GB Download]]&lt;5, "Less than 5GB", IF(Aggregate[[#This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IF(Aggregate[[#This Row],[Under 30]]="Yes", "Under 30", IF(Aggregate[[#This Row],[Senior]]="Yes", "Senior", 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IF(Aggregate[[#This Row],[Avg Monthly GB Download]]&lt;5, "Less than 5GB", IF(Aggregate[[#This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IF(Aggregate[[#This Row],[Under 30]]="Yes", "Under 30", IF(Aggregate[[#This Row],[Senior]]="Yes", "Senior", 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IF(Aggregate[[#This Row],[Avg Monthly GB Download]]&lt;5, "Less than 5GB", IF(Aggregate[[#This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IF(Aggregate[[#This Row],[Under 30]]="Yes", "Under 30", IF(Aggregate[[#This Row],[Senior]]="Yes", "Senior", 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IF(Aggregate[[#This Row],[Avg Monthly GB Download]]&lt;5, "Less than 5GB", IF(Aggregate[[#This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IF(Aggregate[[#This Row],[Under 30]]="Yes", "Under 30", IF(Aggregate[[#This Row],[Senior]]="Yes", "Senior", 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IF(Aggregate[[#This Row],[Avg Monthly GB Download]]&lt;5, "Less than 5GB", IF(Aggregate[[#This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IF(Aggregate[[#This Row],[Under 30]]="Yes", "Under 30", IF(Aggregate[[#This Row],[Senior]]="Yes", "Senior", 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IF(Aggregate[[#This Row],[Avg Monthly GB Download]]&lt;5, "Less than 5GB", IF(Aggregate[[#This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IF(Aggregate[[#This Row],[Under 30]]="Yes", "Under 30", IF(Aggregate[[#This Row],[Senior]]="Yes", "Senior", 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IF(Aggregate[[#This Row],[Avg Monthly GB Download]]&lt;5, "Less than 5GB", IF(Aggregate[[#This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IF(Aggregate[[#This Row],[Under 30]]="Yes", "Under 30", IF(Aggregate[[#This Row],[Senior]]="Yes", "Senior", 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IF(Aggregate[[#This Row],[Avg Monthly GB Download]]&lt;5, "Less than 5GB", IF(Aggregate[[#This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IF(Aggregate[[#This Row],[Under 30]]="Yes", "Under 30", IF(Aggregate[[#This Row],[Senior]]="Yes", "Senior", 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IF(Aggregate[[#This Row],[Avg Monthly GB Download]]&lt;5, "Less than 5GB", IF(Aggregate[[#This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IF(Aggregate[[#This Row],[Under 30]]="Yes", "Under 30", IF(Aggregate[[#This Row],[Senior]]="Yes", "Senior", 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IF(Aggregate[[#This Row],[Avg Monthly GB Download]]&lt;5, "Less than 5GB", IF(Aggregate[[#This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IF(Aggregate[[#This Row],[Under 30]]="Yes", "Under 30", IF(Aggregate[[#This Row],[Senior]]="Yes", "Senior", 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IF(Aggregate[[#This Row],[Avg Monthly GB Download]]&lt;5, "Less than 5GB", IF(Aggregate[[#This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IF(Aggregate[[#This Row],[Under 30]]="Yes", "Under 30", IF(Aggregate[[#This Row],[Senior]]="Yes", "Senior", 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IF(Aggregate[[#This Row],[Avg Monthly GB Download]]&lt;5, "Less than 5GB", IF(Aggregate[[#This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IF(Aggregate[[#This Row],[Under 30]]="Yes", "Under 30", IF(Aggregate[[#This Row],[Senior]]="Yes", "Senior", 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IF(Aggregate[[#This Row],[Avg Monthly GB Download]]&lt;5, "Less than 5GB", IF(Aggregate[[#This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IF(Aggregate[[#This Row],[Under 30]]="Yes", "Under 30", IF(Aggregate[[#This Row],[Senior]]="Yes", "Senior", 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IF(Aggregate[[#This Row],[Avg Monthly GB Download]]&lt;5, "Less than 5GB", IF(Aggregate[[#This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IF(Aggregate[[#This Row],[Under 30]]="Yes", "Under 30", IF(Aggregate[[#This Row],[Senior]]="Yes", "Senior", 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IF(Aggregate[[#This Row],[Avg Monthly GB Download]]&lt;5, "Less than 5GB", IF(Aggregate[[#This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IF(Aggregate[[#This Row],[Under 30]]="Yes", "Under 30", IF(Aggregate[[#This Row],[Senior]]="Yes", "Senior", 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IF(Aggregate[[#This Row],[Avg Monthly GB Download]]&lt;5, "Less than 5GB", IF(Aggregate[[#This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IF(Aggregate[[#This Row],[Under 30]]="Yes", "Under 30", IF(Aggregate[[#This Row],[Senior]]="Yes", "Senior", 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IF(Aggregate[[#This Row],[Avg Monthly GB Download]]&lt;5, "Less than 5GB", IF(Aggregate[[#This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IF(Aggregate[[#This Row],[Under 30]]="Yes", "Under 30", IF(Aggregate[[#This Row],[Senior]]="Yes", "Senior", 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IF(Aggregate[[#This Row],[Avg Monthly GB Download]]&lt;5, "Less than 5GB", IF(Aggregate[[#This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IF(Aggregate[[#This Row],[Under 30]]="Yes", "Under 30", IF(Aggregate[[#This Row],[Senior]]="Yes", "Senior", 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IF(Aggregate[[#This Row],[Avg Monthly GB Download]]&lt;5, "Less than 5GB", IF(Aggregate[[#This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IF(Aggregate[[#This Row],[Under 30]]="Yes", "Under 30", IF(Aggregate[[#This Row],[Senior]]="Yes", "Senior", 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IF(Aggregate[[#This Row],[Avg Monthly GB Download]]&lt;5, "Less than 5GB", IF(Aggregate[[#This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IF(Aggregate[[#This Row],[Under 30]]="Yes", "Under 30", IF(Aggregate[[#This Row],[Senior]]="Yes", "Senior", 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IF(Aggregate[[#This Row],[Avg Monthly GB Download]]&lt;5, "Less than 5GB", IF(Aggregate[[#This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IF(Aggregate[[#This Row],[Under 30]]="Yes", "Under 30", IF(Aggregate[[#This Row],[Senior]]="Yes", "Senior", 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IF(Aggregate[[#This Row],[Avg Monthly GB Download]]&lt;5, "Less than 5GB", IF(Aggregate[[#This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IF(Aggregate[[#This Row],[Under 30]]="Yes", "Under 30", IF(Aggregate[[#This Row],[Senior]]="Yes", "Senior", 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IF(Aggregate[[#This Row],[Avg Monthly GB Download]]&lt;5, "Less than 5GB", IF(Aggregate[[#This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IF(Aggregate[[#This Row],[Under 30]]="Yes", "Under 30", IF(Aggregate[[#This Row],[Senior]]="Yes", "Senior", 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IF(Aggregate[[#This Row],[Avg Monthly GB Download]]&lt;5, "Less than 5GB", IF(Aggregate[[#This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IF(Aggregate[[#This Row],[Under 30]]="Yes", "Under 30", IF(Aggregate[[#This Row],[Senior]]="Yes", "Senior", 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IF(Aggregate[[#This Row],[Avg Monthly GB Download]]&lt;5, "Less than 5GB", IF(Aggregate[[#This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IF(Aggregate[[#This Row],[Under 30]]="Yes", "Under 30", IF(Aggregate[[#This Row],[Senior]]="Yes", "Senior", 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IF(Aggregate[[#This Row],[Avg Monthly GB Download]]&lt;5, "Less than 5GB", IF(Aggregate[[#This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IF(Aggregate[[#This Row],[Under 30]]="Yes", "Under 30", IF(Aggregate[[#This Row],[Senior]]="Yes", "Senior", 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IF(Aggregate[[#This Row],[Avg Monthly GB Download]]&lt;5, "Less than 5GB", IF(Aggregate[[#This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IF(Aggregate[[#This Row],[Under 30]]="Yes", "Under 30", IF(Aggregate[[#This Row],[Senior]]="Yes", "Senior", 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IF(Aggregate[[#This Row],[Avg Monthly GB Download]]&lt;5, "Less than 5GB", IF(Aggregate[[#This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IF(Aggregate[[#This Row],[Under 30]]="Yes", "Under 30", IF(Aggregate[[#This Row],[Senior]]="Yes", "Senior", 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IF(Aggregate[[#This Row],[Avg Monthly GB Download]]&lt;5, "Less than 5GB", IF(Aggregate[[#This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IF(Aggregate[[#This Row],[Under 30]]="Yes", "Under 30", IF(Aggregate[[#This Row],[Senior]]="Yes", "Senior", 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IF(Aggregate[[#This Row],[Avg Monthly GB Download]]&lt;5, "Less than 5GB", IF(Aggregate[[#This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IF(Aggregate[[#This Row],[Under 30]]="Yes", "Under 30", IF(Aggregate[[#This Row],[Senior]]="Yes", "Senior", 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IF(Aggregate[[#This Row],[Avg Monthly GB Download]]&lt;5, "Less than 5GB", IF(Aggregate[[#This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IF(Aggregate[[#This Row],[Under 30]]="Yes", "Under 30", IF(Aggregate[[#This Row],[Senior]]="Yes", "Senior", 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IF(Aggregate[[#This Row],[Avg Monthly GB Download]]&lt;5, "Less than 5GB", IF(Aggregate[[#This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IF(Aggregate[[#This Row],[Under 30]]="Yes", "Under 30", IF(Aggregate[[#This Row],[Senior]]="Yes", "Senior", 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IF(Aggregate[[#This Row],[Avg Monthly GB Download]]&lt;5, "Less than 5GB", IF(Aggregate[[#This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IF(Aggregate[[#This Row],[Under 30]]="Yes", "Under 30", IF(Aggregate[[#This Row],[Senior]]="Yes", "Senior", 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IF(Aggregate[[#This Row],[Avg Monthly GB Download]]&lt;5, "Less than 5GB", IF(Aggregate[[#This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IF(Aggregate[[#This Row],[Under 30]]="Yes", "Under 30", IF(Aggregate[[#This Row],[Senior]]="Yes", "Senior", 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IF(Aggregate[[#This Row],[Avg Monthly GB Download]]&lt;5, "Less than 5GB", IF(Aggregate[[#This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IF(Aggregate[[#This Row],[Under 30]]="Yes", "Under 30", IF(Aggregate[[#This Row],[Senior]]="Yes", "Senior", 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IF(Aggregate[[#This Row],[Avg Monthly GB Download]]&lt;5, "Less than 5GB", IF(Aggregate[[#This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IF(Aggregate[[#This Row],[Under 30]]="Yes", "Under 30", IF(Aggregate[[#This Row],[Senior]]="Yes", "Senior", 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IF(Aggregate[[#This Row],[Avg Monthly GB Download]]&lt;5, "Less than 5GB", IF(Aggregate[[#This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IF(Aggregate[[#This Row],[Under 30]]="Yes", "Under 30", IF(Aggregate[[#This Row],[Senior]]="Yes", "Senior", 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IF(Aggregate[[#This Row],[Avg Monthly GB Download]]&lt;5, "Less than 5GB", IF(Aggregate[[#This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IF(Aggregate[[#This Row],[Under 30]]="Yes", "Under 30", IF(Aggregate[[#This Row],[Senior]]="Yes", "Senior", 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IF(Aggregate[[#This Row],[Avg Monthly GB Download]]&lt;5, "Less than 5GB", IF(Aggregate[[#This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IF(Aggregate[[#This Row],[Under 30]]="Yes", "Under 30", IF(Aggregate[[#This Row],[Senior]]="Yes", "Senior", 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IF(Aggregate[[#This Row],[Avg Monthly GB Download]]&lt;5, "Less than 5GB", IF(Aggregate[[#This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IF(Aggregate[[#This Row],[Under 30]]="Yes", "Under 30", IF(Aggregate[[#This Row],[Senior]]="Yes", "Senior", 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IF(Aggregate[[#This Row],[Avg Monthly GB Download]]&lt;5, "Less than 5GB", IF(Aggregate[[#This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IF(Aggregate[[#This Row],[Under 30]]="Yes", "Under 30", IF(Aggregate[[#This Row],[Senior]]="Yes", "Senior", 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IF(Aggregate[[#This Row],[Avg Monthly GB Download]]&lt;5, "Less than 5GB", IF(Aggregate[[#This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IF(Aggregate[[#This Row],[Under 30]]="Yes", "Under 30", IF(Aggregate[[#This Row],[Senior]]="Yes", "Senior", 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IF(Aggregate[[#This Row],[Avg Monthly GB Download]]&lt;5, "Less than 5GB", IF(Aggregate[[#This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IF(Aggregate[[#This Row],[Under 30]]="Yes", "Under 30", IF(Aggregate[[#This Row],[Senior]]="Yes", "Senior", 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IF(Aggregate[[#This Row],[Avg Monthly GB Download]]&lt;5, "Less than 5GB", IF(Aggregate[[#This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IF(Aggregate[[#This Row],[Under 30]]="Yes", "Under 30", IF(Aggregate[[#This Row],[Senior]]="Yes", "Senior", 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IF(Aggregate[[#This Row],[Avg Monthly GB Download]]&lt;5, "Less than 5GB", IF(Aggregate[[#This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IF(Aggregate[[#This Row],[Under 30]]="Yes", "Under 30", IF(Aggregate[[#This Row],[Senior]]="Yes", "Senior", 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IF(Aggregate[[#This Row],[Avg Monthly GB Download]]&lt;5, "Less than 5GB", IF(Aggregate[[#This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IF(Aggregate[[#This Row],[Under 30]]="Yes", "Under 30", IF(Aggregate[[#This Row],[Senior]]="Yes", "Senior", 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IF(Aggregate[[#This Row],[Avg Monthly GB Download]]&lt;5, "Less than 5GB", IF(Aggregate[[#This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IF(Aggregate[[#This Row],[Under 30]]="Yes", "Under 30", IF(Aggregate[[#This Row],[Senior]]="Yes", "Senior", 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IF(Aggregate[[#This Row],[Avg Monthly GB Download]]&lt;5, "Less than 5GB", IF(Aggregate[[#This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IF(Aggregate[[#This Row],[Under 30]]="Yes", "Under 30", IF(Aggregate[[#This Row],[Senior]]="Yes", "Senior", 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IF(Aggregate[[#This Row],[Avg Monthly GB Download]]&lt;5, "Less than 5GB", IF(Aggregate[[#This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IF(Aggregate[[#This Row],[Under 30]]="Yes", "Under 30", IF(Aggregate[[#This Row],[Senior]]="Yes", "Senior", 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IF(Aggregate[[#This Row],[Avg Monthly GB Download]]&lt;5, "Less than 5GB", IF(Aggregate[[#This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IF(Aggregate[[#This Row],[Under 30]]="Yes", "Under 30", IF(Aggregate[[#This Row],[Senior]]="Yes", "Senior", 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IF(Aggregate[[#This Row],[Avg Monthly GB Download]]&lt;5, "Less than 5GB", IF(Aggregate[[#This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IF(Aggregate[[#This Row],[Under 30]]="Yes", "Under 30", IF(Aggregate[[#This Row],[Senior]]="Yes", "Senior", 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IF(Aggregate[[#This Row],[Avg Monthly GB Download]]&lt;5, "Less than 5GB", IF(Aggregate[[#This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IF(Aggregate[[#This Row],[Under 30]]="Yes", "Under 30", IF(Aggregate[[#This Row],[Senior]]="Yes", "Senior", 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IF(Aggregate[[#This Row],[Avg Monthly GB Download]]&lt;5, "Less than 5GB", IF(Aggregate[[#This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IF(Aggregate[[#This Row],[Under 30]]="Yes", "Under 30", IF(Aggregate[[#This Row],[Senior]]="Yes", "Senior", 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IF(Aggregate[[#This Row],[Avg Monthly GB Download]]&lt;5, "Less than 5GB", IF(Aggregate[[#This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IF(Aggregate[[#This Row],[Under 30]]="Yes", "Under 30", IF(Aggregate[[#This Row],[Senior]]="Yes", "Senior", 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IF(Aggregate[[#This Row],[Avg Monthly GB Download]]&lt;5, "Less than 5GB", IF(Aggregate[[#This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IF(Aggregate[[#This Row],[Under 30]]="Yes", "Under 30", IF(Aggregate[[#This Row],[Senior]]="Yes", "Senior", 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IF(Aggregate[[#This Row],[Avg Monthly GB Download]]&lt;5, "Less than 5GB", IF(Aggregate[[#This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IF(Aggregate[[#This Row],[Under 30]]="Yes", "Under 30", IF(Aggregate[[#This Row],[Senior]]="Yes", "Senior", 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IF(Aggregate[[#This Row],[Avg Monthly GB Download]]&lt;5, "Less than 5GB", IF(Aggregate[[#This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IF(Aggregate[[#This Row],[Under 30]]="Yes", "Under 30", IF(Aggregate[[#This Row],[Senior]]="Yes", "Senior", 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IF(Aggregate[[#This Row],[Avg Monthly GB Download]]&lt;5, "Less than 5GB", IF(Aggregate[[#This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IF(Aggregate[[#This Row],[Under 30]]="Yes", "Under 30", IF(Aggregate[[#This Row],[Senior]]="Yes", "Senior", 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IF(Aggregate[[#This Row],[Avg Monthly GB Download]]&lt;5, "Less than 5GB", IF(Aggregate[[#This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IF(Aggregate[[#This Row],[Under 30]]="Yes", "Under 30", IF(Aggregate[[#This Row],[Senior]]="Yes", "Senior", 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IF(Aggregate[[#This Row],[Avg Monthly GB Download]]&lt;5, "Less than 5GB", IF(Aggregate[[#This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IF(Aggregate[[#This Row],[Under 30]]="Yes", "Under 30", IF(Aggregate[[#This Row],[Senior]]="Yes", "Senior", 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IF(Aggregate[[#This Row],[Avg Monthly GB Download]]&lt;5, "Less than 5GB", IF(Aggregate[[#This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IF(Aggregate[[#This Row],[Under 30]]="Yes", "Under 30", IF(Aggregate[[#This Row],[Senior]]="Yes", "Senior", 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IF(Aggregate[[#This Row],[Avg Monthly GB Download]]&lt;5, "Less than 5GB", IF(Aggregate[[#This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IF(Aggregate[[#This Row],[Under 30]]="Yes", "Under 30", IF(Aggregate[[#This Row],[Senior]]="Yes", "Senior", 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IF(Aggregate[[#This Row],[Avg Monthly GB Download]]&lt;5, "Less than 5GB", IF(Aggregate[[#This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IF(Aggregate[[#This Row],[Under 30]]="Yes", "Under 30", IF(Aggregate[[#This Row],[Senior]]="Yes", "Senior", 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IF(Aggregate[[#This Row],[Avg Monthly GB Download]]&lt;5, "Less than 5GB", IF(Aggregate[[#This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IF(Aggregate[[#This Row],[Under 30]]="Yes", "Under 30", IF(Aggregate[[#This Row],[Senior]]="Yes", "Senior", 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IF(Aggregate[[#This Row],[Avg Monthly GB Download]]&lt;5, "Less than 5GB", IF(Aggregate[[#This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IF(Aggregate[[#This Row],[Under 30]]="Yes", "Under 30", IF(Aggregate[[#This Row],[Senior]]="Yes", "Senior", 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IF(Aggregate[[#This Row],[Avg Monthly GB Download]]&lt;5, "Less than 5GB", IF(Aggregate[[#This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IF(Aggregate[[#This Row],[Under 30]]="Yes", "Under 30", IF(Aggregate[[#This Row],[Senior]]="Yes", "Senior", 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IF(Aggregate[[#This Row],[Avg Monthly GB Download]]&lt;5, "Less than 5GB", IF(Aggregate[[#This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IF(Aggregate[[#This Row],[Under 30]]="Yes", "Under 30", IF(Aggregate[[#This Row],[Senior]]="Yes", "Senior", 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IF(Aggregate[[#This Row],[Avg Monthly GB Download]]&lt;5, "Less than 5GB", IF(Aggregate[[#This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IF(Aggregate[[#This Row],[Under 30]]="Yes", "Under 30", IF(Aggregate[[#This Row],[Senior]]="Yes", "Senior", 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IF(Aggregate[[#This Row],[Avg Monthly GB Download]]&lt;5, "Less than 5GB", IF(Aggregate[[#This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IF(Aggregate[[#This Row],[Under 30]]="Yes", "Under 30", IF(Aggregate[[#This Row],[Senior]]="Yes", "Senior", 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IF(Aggregate[[#This Row],[Avg Monthly GB Download]]&lt;5, "Less than 5GB", IF(Aggregate[[#This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IF(Aggregate[[#This Row],[Under 30]]="Yes", "Under 30", IF(Aggregate[[#This Row],[Senior]]="Yes", "Senior", 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IF(Aggregate[[#This Row],[Avg Monthly GB Download]]&lt;5, "Less than 5GB", IF(Aggregate[[#This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IF(Aggregate[[#This Row],[Under 30]]="Yes", "Under 30", IF(Aggregate[[#This Row],[Senior]]="Yes", "Senior", 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IF(Aggregate[[#This Row],[Avg Monthly GB Download]]&lt;5, "Less than 5GB", IF(Aggregate[[#This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IF(Aggregate[[#This Row],[Under 30]]="Yes", "Under 30", IF(Aggregate[[#This Row],[Senior]]="Yes", "Senior", 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IF(Aggregate[[#This Row],[Avg Monthly GB Download]]&lt;5, "Less than 5GB", IF(Aggregate[[#This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IF(Aggregate[[#This Row],[Under 30]]="Yes", "Under 30", IF(Aggregate[[#This Row],[Senior]]="Yes", "Senior", 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IF(Aggregate[[#This Row],[Avg Monthly GB Download]]&lt;5, "Less than 5GB", IF(Aggregate[[#This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IF(Aggregate[[#This Row],[Under 30]]="Yes", "Under 30", IF(Aggregate[[#This Row],[Senior]]="Yes", "Senior", 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IF(Aggregate[[#This Row],[Avg Monthly GB Download]]&lt;5, "Less than 5GB", IF(Aggregate[[#This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IF(Aggregate[[#This Row],[Under 30]]="Yes", "Under 30", IF(Aggregate[[#This Row],[Senior]]="Yes", "Senior", 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IF(Aggregate[[#This Row],[Avg Monthly GB Download]]&lt;5, "Less than 5GB", IF(Aggregate[[#This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IF(Aggregate[[#This Row],[Under 30]]="Yes", "Under 30", IF(Aggregate[[#This Row],[Senior]]="Yes", "Senior", 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IF(Aggregate[[#This Row],[Avg Monthly GB Download]]&lt;5, "Less than 5GB", IF(Aggregate[[#This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IF(Aggregate[[#This Row],[Under 30]]="Yes", "Under 30", IF(Aggregate[[#This Row],[Senior]]="Yes", "Senior", 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IF(Aggregate[[#This Row],[Avg Monthly GB Download]]&lt;5, "Less than 5GB", IF(Aggregate[[#This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IF(Aggregate[[#This Row],[Under 30]]="Yes", "Under 30", IF(Aggregate[[#This Row],[Senior]]="Yes", "Senior", 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IF(Aggregate[[#This Row],[Avg Monthly GB Download]]&lt;5, "Less than 5GB", IF(Aggregate[[#This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IF(Aggregate[[#This Row],[Under 30]]="Yes", "Under 30", IF(Aggregate[[#This Row],[Senior]]="Yes", "Senior", 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IF(Aggregate[[#This Row],[Avg Monthly GB Download]]&lt;5, "Less than 5GB", IF(Aggregate[[#This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IF(Aggregate[[#This Row],[Under 30]]="Yes", "Under 30", IF(Aggregate[[#This Row],[Senior]]="Yes", "Senior", 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IF(Aggregate[[#This Row],[Avg Monthly GB Download]]&lt;5, "Less than 5GB", IF(Aggregate[[#This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IF(Aggregate[[#This Row],[Under 30]]="Yes", "Under 30", IF(Aggregate[[#This Row],[Senior]]="Yes", "Senior", 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IF(Aggregate[[#This Row],[Avg Monthly GB Download]]&lt;5, "Less than 5GB", IF(Aggregate[[#This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IF(Aggregate[[#This Row],[Under 30]]="Yes", "Under 30", IF(Aggregate[[#This Row],[Senior]]="Yes", "Senior", 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IF(Aggregate[[#This Row],[Avg Monthly GB Download]]&lt;5, "Less than 5GB", IF(Aggregate[[#This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IF(Aggregate[[#This Row],[Under 30]]="Yes", "Under 30", IF(Aggregate[[#This Row],[Senior]]="Yes", "Senior", 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IF(Aggregate[[#This Row],[Avg Monthly GB Download]]&lt;5, "Less than 5GB", IF(Aggregate[[#This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IF(Aggregate[[#This Row],[Under 30]]="Yes", "Under 30", IF(Aggregate[[#This Row],[Senior]]="Yes", "Senior", 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IF(Aggregate[[#This Row],[Avg Monthly GB Download]]&lt;5, "Less than 5GB", IF(Aggregate[[#This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IF(Aggregate[[#This Row],[Under 30]]="Yes", "Under 30", IF(Aggregate[[#This Row],[Senior]]="Yes", "Senior", 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IF(Aggregate[[#This Row],[Avg Monthly GB Download]]&lt;5, "Less than 5GB", IF(Aggregate[[#This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IF(Aggregate[[#This Row],[Under 30]]="Yes", "Under 30", IF(Aggregate[[#This Row],[Senior]]="Yes", "Senior", 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IF(Aggregate[[#This Row],[Avg Monthly GB Download]]&lt;5, "Less than 5GB", IF(Aggregate[[#This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IF(Aggregate[[#This Row],[Under 30]]="Yes", "Under 30", IF(Aggregate[[#This Row],[Senior]]="Yes", "Senior", 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IF(Aggregate[[#This Row],[Avg Monthly GB Download]]&lt;5, "Less than 5GB", IF(Aggregate[[#This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IF(Aggregate[[#This Row],[Under 30]]="Yes", "Under 30", IF(Aggregate[[#This Row],[Senior]]="Yes", "Senior", 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IF(Aggregate[[#This Row],[Avg Monthly GB Download]]&lt;5, "Less than 5GB", IF(Aggregate[[#This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IF(Aggregate[[#This Row],[Under 30]]="Yes", "Under 30", IF(Aggregate[[#This Row],[Senior]]="Yes", "Senior", 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IF(Aggregate[[#This Row],[Avg Monthly GB Download]]&lt;5, "Less than 5GB", IF(Aggregate[[#This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IF(Aggregate[[#This Row],[Under 30]]="Yes", "Under 30", IF(Aggregate[[#This Row],[Senior]]="Yes", "Senior", 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IF(Aggregate[[#This Row],[Avg Monthly GB Download]]&lt;5, "Less than 5GB", IF(Aggregate[[#This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IF(Aggregate[[#This Row],[Under 30]]="Yes", "Under 30", IF(Aggregate[[#This Row],[Senior]]="Yes", "Senior", 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IF(Aggregate[[#This Row],[Avg Monthly GB Download]]&lt;5, "Less than 5GB", IF(Aggregate[[#This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IF(Aggregate[[#This Row],[Under 30]]="Yes", "Under 30", IF(Aggregate[[#This Row],[Senior]]="Yes", "Senior", 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IF(Aggregate[[#This Row],[Avg Monthly GB Download]]&lt;5, "Less than 5GB", IF(Aggregate[[#This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IF(Aggregate[[#This Row],[Under 30]]="Yes", "Under 30", IF(Aggregate[[#This Row],[Senior]]="Yes", "Senior", 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IF(Aggregate[[#This Row],[Avg Monthly GB Download]]&lt;5, "Less than 5GB", IF(Aggregate[[#This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IF(Aggregate[[#This Row],[Under 30]]="Yes", "Under 30", IF(Aggregate[[#This Row],[Senior]]="Yes", "Senior", 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IF(Aggregate[[#This Row],[Avg Monthly GB Download]]&lt;5, "Less than 5GB", IF(Aggregate[[#This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IF(Aggregate[[#This Row],[Under 30]]="Yes", "Under 30", IF(Aggregate[[#This Row],[Senior]]="Yes", "Senior", 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IF(Aggregate[[#This Row],[Avg Monthly GB Download]]&lt;5, "Less than 5GB", IF(Aggregate[[#This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IF(Aggregate[[#This Row],[Under 30]]="Yes", "Under 30", IF(Aggregate[[#This Row],[Senior]]="Yes", "Senior", 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IF(Aggregate[[#This Row],[Avg Monthly GB Download]]&lt;5, "Less than 5GB", IF(Aggregate[[#This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IF(Aggregate[[#This Row],[Under 30]]="Yes", "Under 30", IF(Aggregate[[#This Row],[Senior]]="Yes", "Senior", 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IF(Aggregate[[#This Row],[Avg Monthly GB Download]]&lt;5, "Less than 5GB", IF(Aggregate[[#This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IF(Aggregate[[#This Row],[Under 30]]="Yes", "Under 30", IF(Aggregate[[#This Row],[Senior]]="Yes", "Senior", 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IF(Aggregate[[#This Row],[Avg Monthly GB Download]]&lt;5, "Less than 5GB", IF(Aggregate[[#This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IF(Aggregate[[#This Row],[Under 30]]="Yes", "Under 30", IF(Aggregate[[#This Row],[Senior]]="Yes", "Senior", 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IF(Aggregate[[#This Row],[Avg Monthly GB Download]]&lt;5, "Less than 5GB", IF(Aggregate[[#This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IF(Aggregate[[#This Row],[Under 30]]="Yes", "Under 30", IF(Aggregate[[#This Row],[Senior]]="Yes", "Senior", 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IF(Aggregate[[#This Row],[Avg Monthly GB Download]]&lt;5, "Less than 5GB", IF(Aggregate[[#This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IF(Aggregate[[#This Row],[Under 30]]="Yes", "Under 30", IF(Aggregate[[#This Row],[Senior]]="Yes", "Senior", 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IF(Aggregate[[#This Row],[Avg Monthly GB Download]]&lt;5, "Less than 5GB", IF(Aggregate[[#This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IF(Aggregate[[#This Row],[Under 30]]="Yes", "Under 30", IF(Aggregate[[#This Row],[Senior]]="Yes", "Senior", 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IF(Aggregate[[#This Row],[Avg Monthly GB Download]]&lt;5, "Less than 5GB", IF(Aggregate[[#This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IF(Aggregate[[#This Row],[Under 30]]="Yes", "Under 30", IF(Aggregate[[#This Row],[Senior]]="Yes", "Senior", 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IF(Aggregate[[#This Row],[Avg Monthly GB Download]]&lt;5, "Less than 5GB", IF(Aggregate[[#This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IF(Aggregate[[#This Row],[Under 30]]="Yes", "Under 30", IF(Aggregate[[#This Row],[Senior]]="Yes", "Senior", 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IF(Aggregate[[#This Row],[Avg Monthly GB Download]]&lt;5, "Less than 5GB", IF(Aggregate[[#This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IF(Aggregate[[#This Row],[Under 30]]="Yes", "Under 30", IF(Aggregate[[#This Row],[Senior]]="Yes", "Senior", 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IF(Aggregate[[#This Row],[Avg Monthly GB Download]]&lt;5, "Less than 5GB", IF(Aggregate[[#This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IF(Aggregate[[#This Row],[Under 30]]="Yes", "Under 30", IF(Aggregate[[#This Row],[Senior]]="Yes", "Senior", 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IF(Aggregate[[#This Row],[Avg Monthly GB Download]]&lt;5, "Less than 5GB", IF(Aggregate[[#This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IF(Aggregate[[#This Row],[Under 30]]="Yes", "Under 30", IF(Aggregate[[#This Row],[Senior]]="Yes", "Senior", 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IF(Aggregate[[#This Row],[Avg Monthly GB Download]]&lt;5, "Less than 5GB", IF(Aggregate[[#This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IF(Aggregate[[#This Row],[Under 30]]="Yes", "Under 30", IF(Aggregate[[#This Row],[Senior]]="Yes", "Senior", 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IF(Aggregate[[#This Row],[Avg Monthly GB Download]]&lt;5, "Less than 5GB", IF(Aggregate[[#This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IF(Aggregate[[#This Row],[Under 30]]="Yes", "Under 30", IF(Aggregate[[#This Row],[Senior]]="Yes", "Senior", 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IF(Aggregate[[#This Row],[Avg Monthly GB Download]]&lt;5, "Less than 5GB", IF(Aggregate[[#This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IF(Aggregate[[#This Row],[Under 30]]="Yes", "Under 30", IF(Aggregate[[#This Row],[Senior]]="Yes", "Senior", 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IF(Aggregate[[#This Row],[Avg Monthly GB Download]]&lt;5, "Less than 5GB", IF(Aggregate[[#This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IF(Aggregate[[#This Row],[Under 30]]="Yes", "Under 30", IF(Aggregate[[#This Row],[Senior]]="Yes", "Senior", 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IF(Aggregate[[#This Row],[Avg Monthly GB Download]]&lt;5, "Less than 5GB", IF(Aggregate[[#This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IF(Aggregate[[#This Row],[Under 30]]="Yes", "Under 30", IF(Aggregate[[#This Row],[Senior]]="Yes", "Senior", 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IF(Aggregate[[#This Row],[Avg Monthly GB Download]]&lt;5, "Less than 5GB", IF(Aggregate[[#This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IF(Aggregate[[#This Row],[Under 30]]="Yes", "Under 30", IF(Aggregate[[#This Row],[Senior]]="Yes", "Senior", 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IF(Aggregate[[#This Row],[Avg Monthly GB Download]]&lt;5, "Less than 5GB", IF(Aggregate[[#This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IF(Aggregate[[#This Row],[Under 30]]="Yes", "Under 30", IF(Aggregate[[#This Row],[Senior]]="Yes", "Senior", 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IF(Aggregate[[#This Row],[Avg Monthly GB Download]]&lt;5, "Less than 5GB", IF(Aggregate[[#This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IF(Aggregate[[#This Row],[Under 30]]="Yes", "Under 30", IF(Aggregate[[#This Row],[Senior]]="Yes", "Senior", 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IF(Aggregate[[#This Row],[Avg Monthly GB Download]]&lt;5, "Less than 5GB", IF(Aggregate[[#This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IF(Aggregate[[#This Row],[Under 30]]="Yes", "Under 30", IF(Aggregate[[#This Row],[Senior]]="Yes", "Senior", 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IF(Aggregate[[#This Row],[Avg Monthly GB Download]]&lt;5, "Less than 5GB", IF(Aggregate[[#This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IF(Aggregate[[#This Row],[Under 30]]="Yes", "Under 30", IF(Aggregate[[#This Row],[Senior]]="Yes", "Senior", 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IF(Aggregate[[#This Row],[Avg Monthly GB Download]]&lt;5, "Less than 5GB", IF(Aggregate[[#This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IF(Aggregate[[#This Row],[Under 30]]="Yes", "Under 30", IF(Aggregate[[#This Row],[Senior]]="Yes", "Senior", 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IF(Aggregate[[#This Row],[Avg Monthly GB Download]]&lt;5, "Less than 5GB", IF(Aggregate[[#This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IF(Aggregate[[#This Row],[Under 30]]="Yes", "Under 30", IF(Aggregate[[#This Row],[Senior]]="Yes", "Senior", 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IF(Aggregate[[#This Row],[Avg Monthly GB Download]]&lt;5, "Less than 5GB", IF(Aggregate[[#This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IF(Aggregate[[#This Row],[Under 30]]="Yes", "Under 30", IF(Aggregate[[#This Row],[Senior]]="Yes", "Senior", 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IF(Aggregate[[#This Row],[Avg Monthly GB Download]]&lt;5, "Less than 5GB", IF(Aggregate[[#This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IF(Aggregate[[#This Row],[Under 30]]="Yes", "Under 30", IF(Aggregate[[#This Row],[Senior]]="Yes", "Senior", 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IF(Aggregate[[#This Row],[Avg Monthly GB Download]]&lt;5, "Less than 5GB", IF(Aggregate[[#This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IF(Aggregate[[#This Row],[Under 30]]="Yes", "Under 30", IF(Aggregate[[#This Row],[Senior]]="Yes", "Senior", 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IF(Aggregate[[#This Row],[Avg Monthly GB Download]]&lt;5, "Less than 5GB", IF(Aggregate[[#This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IF(Aggregate[[#This Row],[Under 30]]="Yes", "Under 30", IF(Aggregate[[#This Row],[Senior]]="Yes", "Senior", 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IF(Aggregate[[#This Row],[Avg Monthly GB Download]]&lt;5, "Less than 5GB", IF(Aggregate[[#This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IF(Aggregate[[#This Row],[Under 30]]="Yes", "Under 30", IF(Aggregate[[#This Row],[Senior]]="Yes", "Senior", 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IF(Aggregate[[#This Row],[Avg Monthly GB Download]]&lt;5, "Less than 5GB", IF(Aggregate[[#This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IF(Aggregate[[#This Row],[Under 30]]="Yes", "Under 30", IF(Aggregate[[#This Row],[Senior]]="Yes", "Senior", 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IF(Aggregate[[#This Row],[Avg Monthly GB Download]]&lt;5, "Less than 5GB", IF(Aggregate[[#This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IF(Aggregate[[#This Row],[Under 30]]="Yes", "Under 30", IF(Aggregate[[#This Row],[Senior]]="Yes", "Senior", 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IF(Aggregate[[#This Row],[Avg Monthly GB Download]]&lt;5, "Less than 5GB", IF(Aggregate[[#This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IF(Aggregate[[#This Row],[Under 30]]="Yes", "Under 30", IF(Aggregate[[#This Row],[Senior]]="Yes", "Senior", 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IF(Aggregate[[#This Row],[Avg Monthly GB Download]]&lt;5, "Less than 5GB", IF(Aggregate[[#This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IF(Aggregate[[#This Row],[Under 30]]="Yes", "Under 30", IF(Aggregate[[#This Row],[Senior]]="Yes", "Senior", 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IF(Aggregate[[#This Row],[Avg Monthly GB Download]]&lt;5, "Less than 5GB", IF(Aggregate[[#This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IF(Aggregate[[#This Row],[Under 30]]="Yes", "Under 30", IF(Aggregate[[#This Row],[Senior]]="Yes", "Senior", 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IF(Aggregate[[#This Row],[Avg Monthly GB Download]]&lt;5, "Less than 5GB", IF(Aggregate[[#This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IF(Aggregate[[#This Row],[Under 30]]="Yes", "Under 30", IF(Aggregate[[#This Row],[Senior]]="Yes", "Senior", 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IF(Aggregate[[#This Row],[Avg Monthly GB Download]]&lt;5, "Less than 5GB", IF(Aggregate[[#This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IF(Aggregate[[#This Row],[Under 30]]="Yes", "Under 30", IF(Aggregate[[#This Row],[Senior]]="Yes", "Senior", 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IF(Aggregate[[#This Row],[Avg Monthly GB Download]]&lt;5, "Less than 5GB", IF(Aggregate[[#This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IF(Aggregate[[#This Row],[Under 30]]="Yes", "Under 30", IF(Aggregate[[#This Row],[Senior]]="Yes", "Senior", 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IF(Aggregate[[#This Row],[Avg Monthly GB Download]]&lt;5, "Less than 5GB", IF(Aggregate[[#This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IF(Aggregate[[#This Row],[Under 30]]="Yes", "Under 30", IF(Aggregate[[#This Row],[Senior]]="Yes", "Senior", 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IF(Aggregate[[#This Row],[Avg Monthly GB Download]]&lt;5, "Less than 5GB", IF(Aggregate[[#This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IF(Aggregate[[#This Row],[Under 30]]="Yes", "Under 30", IF(Aggregate[[#This Row],[Senior]]="Yes", "Senior", 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IF(Aggregate[[#This Row],[Avg Monthly GB Download]]&lt;5, "Less than 5GB", IF(Aggregate[[#This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IF(Aggregate[[#This Row],[Under 30]]="Yes", "Under 30", IF(Aggregate[[#This Row],[Senior]]="Yes", "Senior", 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IF(Aggregate[[#This Row],[Avg Monthly GB Download]]&lt;5, "Less than 5GB", IF(Aggregate[[#This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IF(Aggregate[[#This Row],[Under 30]]="Yes", "Under 30", IF(Aggregate[[#This Row],[Senior]]="Yes", "Senior", 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IF(Aggregate[[#This Row],[Avg Monthly GB Download]]&lt;5, "Less than 5GB", IF(Aggregate[[#This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IF(Aggregate[[#This Row],[Under 30]]="Yes", "Under 30", IF(Aggregate[[#This Row],[Senior]]="Yes", "Senior", 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IF(Aggregate[[#This Row],[Avg Monthly GB Download]]&lt;5, "Less than 5GB", IF(Aggregate[[#This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IF(Aggregate[[#This Row],[Under 30]]="Yes", "Under 30", IF(Aggregate[[#This Row],[Senior]]="Yes", "Senior", 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IF(Aggregate[[#This Row],[Avg Monthly GB Download]]&lt;5, "Less than 5GB", IF(Aggregate[[#This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IF(Aggregate[[#This Row],[Under 30]]="Yes", "Under 30", IF(Aggregate[[#This Row],[Senior]]="Yes", "Senior", 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IF(Aggregate[[#This Row],[Avg Monthly GB Download]]&lt;5, "Less than 5GB", IF(Aggregate[[#This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IF(Aggregate[[#This Row],[Under 30]]="Yes", "Under 30", IF(Aggregate[[#This Row],[Senior]]="Yes", "Senior", 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IF(Aggregate[[#This Row],[Avg Monthly GB Download]]&lt;5, "Less than 5GB", IF(Aggregate[[#This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IF(Aggregate[[#This Row],[Under 30]]="Yes", "Under 30", IF(Aggregate[[#This Row],[Senior]]="Yes", "Senior", 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IF(Aggregate[[#This Row],[Avg Monthly GB Download]]&lt;5, "Less than 5GB", IF(Aggregate[[#This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IF(Aggregate[[#This Row],[Under 30]]="Yes", "Under 30", IF(Aggregate[[#This Row],[Senior]]="Yes", "Senior", 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IF(Aggregate[[#This Row],[Avg Monthly GB Download]]&lt;5, "Less than 5GB", IF(Aggregate[[#This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IF(Aggregate[[#This Row],[Under 30]]="Yes", "Under 30", IF(Aggregate[[#This Row],[Senior]]="Yes", "Senior", 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IF(Aggregate[[#This Row],[Avg Monthly GB Download]]&lt;5, "Less than 5GB", IF(Aggregate[[#This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IF(Aggregate[[#This Row],[Under 30]]="Yes", "Under 30", IF(Aggregate[[#This Row],[Senior]]="Yes", "Senior", 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IF(Aggregate[[#This Row],[Avg Monthly GB Download]]&lt;5, "Less than 5GB", IF(Aggregate[[#This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IF(Aggregate[[#This Row],[Under 30]]="Yes", "Under 30", IF(Aggregate[[#This Row],[Senior]]="Yes", "Senior", 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IF(Aggregate[[#This Row],[Avg Monthly GB Download]]&lt;5, "Less than 5GB", IF(Aggregate[[#This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IF(Aggregate[[#This Row],[Under 30]]="Yes", "Under 30", IF(Aggregate[[#This Row],[Senior]]="Yes", "Senior", 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IF(Aggregate[[#This Row],[Avg Monthly GB Download]]&lt;5, "Less than 5GB", IF(Aggregate[[#This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IF(Aggregate[[#This Row],[Under 30]]="Yes", "Under 30", IF(Aggregate[[#This Row],[Senior]]="Yes", "Senior", 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IF(Aggregate[[#This Row],[Avg Monthly GB Download]]&lt;5, "Less than 5GB", IF(Aggregate[[#This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IF(Aggregate[[#This Row],[Under 30]]="Yes", "Under 30", IF(Aggregate[[#This Row],[Senior]]="Yes", "Senior", 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IF(Aggregate[[#This Row],[Avg Monthly GB Download]]&lt;5, "Less than 5GB", IF(Aggregate[[#This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IF(Aggregate[[#This Row],[Under 30]]="Yes", "Under 30", IF(Aggregate[[#This Row],[Senior]]="Yes", "Senior", 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IF(Aggregate[[#This Row],[Avg Monthly GB Download]]&lt;5, "Less than 5GB", IF(Aggregate[[#This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IF(Aggregate[[#This Row],[Under 30]]="Yes", "Under 30", IF(Aggregate[[#This Row],[Senior]]="Yes", "Senior", 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IF(Aggregate[[#This Row],[Avg Monthly GB Download]]&lt;5, "Less than 5GB", IF(Aggregate[[#This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IF(Aggregate[[#This Row],[Under 30]]="Yes", "Under 30", IF(Aggregate[[#This Row],[Senior]]="Yes", "Senior", 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IF(Aggregate[[#This Row],[Avg Monthly GB Download]]&lt;5, "Less than 5GB", IF(Aggregate[[#This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IF(Aggregate[[#This Row],[Under 30]]="Yes", "Under 30", IF(Aggregate[[#This Row],[Senior]]="Yes", "Senior", 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IF(Aggregate[[#This Row],[Avg Monthly GB Download]]&lt;5, "Less than 5GB", IF(Aggregate[[#This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IF(Aggregate[[#This Row],[Under 30]]="Yes", "Under 30", IF(Aggregate[[#This Row],[Senior]]="Yes", "Senior", 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IF(Aggregate[[#This Row],[Avg Monthly GB Download]]&lt;5, "Less than 5GB", IF(Aggregate[[#This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IF(Aggregate[[#This Row],[Under 30]]="Yes", "Under 30", IF(Aggregate[[#This Row],[Senior]]="Yes", "Senior", 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IF(Aggregate[[#This Row],[Avg Monthly GB Download]]&lt;5, "Less than 5GB", IF(Aggregate[[#This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IF(Aggregate[[#This Row],[Under 30]]="Yes", "Under 30", IF(Aggregate[[#This Row],[Senior]]="Yes", "Senior", 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IF(Aggregate[[#This Row],[Avg Monthly GB Download]]&lt;5, "Less than 5GB", IF(Aggregate[[#This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IF(Aggregate[[#This Row],[Under 30]]="Yes", "Under 30", IF(Aggregate[[#This Row],[Senior]]="Yes", "Senior", 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IF(Aggregate[[#This Row],[Avg Monthly GB Download]]&lt;5, "Less than 5GB", IF(Aggregate[[#This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IF(Aggregate[[#This Row],[Under 30]]="Yes", "Under 30", IF(Aggregate[[#This Row],[Senior]]="Yes", "Senior", 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IF(Aggregate[[#This Row],[Avg Monthly GB Download]]&lt;5, "Less than 5GB", IF(Aggregate[[#This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IF(Aggregate[[#This Row],[Under 30]]="Yes", "Under 30", IF(Aggregate[[#This Row],[Senior]]="Yes", "Senior", 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IF(Aggregate[[#This Row],[Avg Monthly GB Download]]&lt;5, "Less than 5GB", IF(Aggregate[[#This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IF(Aggregate[[#This Row],[Under 30]]="Yes", "Under 30", IF(Aggregate[[#This Row],[Senior]]="Yes", "Senior", 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IF(Aggregate[[#This Row],[Avg Monthly GB Download]]&lt;5, "Less than 5GB", IF(Aggregate[[#This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IF(Aggregate[[#This Row],[Under 30]]="Yes", "Under 30", IF(Aggregate[[#This Row],[Senior]]="Yes", "Senior", 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IF(Aggregate[[#This Row],[Avg Monthly GB Download]]&lt;5, "Less than 5GB", IF(Aggregate[[#This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IF(Aggregate[[#This Row],[Under 30]]="Yes", "Under 30", IF(Aggregate[[#This Row],[Senior]]="Yes", "Senior", 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IF(Aggregate[[#This Row],[Avg Monthly GB Download]]&lt;5, "Less than 5GB", IF(Aggregate[[#This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IF(Aggregate[[#This Row],[Under 30]]="Yes", "Under 30", IF(Aggregate[[#This Row],[Senior]]="Yes", "Senior", 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IF(Aggregate[[#This Row],[Avg Monthly GB Download]]&lt;5, "Less than 5GB", IF(Aggregate[[#This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IF(Aggregate[[#This Row],[Under 30]]="Yes", "Under 30", IF(Aggregate[[#This Row],[Senior]]="Yes", "Senior", 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IF(Aggregate[[#This Row],[Avg Monthly GB Download]]&lt;5, "Less than 5GB", IF(Aggregate[[#This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IF(Aggregate[[#This Row],[Under 30]]="Yes", "Under 30", IF(Aggregate[[#This Row],[Senior]]="Yes", "Senior", 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IF(Aggregate[[#This Row],[Avg Monthly GB Download]]&lt;5, "Less than 5GB", IF(Aggregate[[#This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IF(Aggregate[[#This Row],[Under 30]]="Yes", "Under 30", IF(Aggregate[[#This Row],[Senior]]="Yes", "Senior", 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IF(Aggregate[[#This Row],[Avg Monthly GB Download]]&lt;5, "Less than 5GB", IF(Aggregate[[#This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IF(Aggregate[[#This Row],[Under 30]]="Yes", "Under 30", IF(Aggregate[[#This Row],[Senior]]="Yes", "Senior", 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IF(Aggregate[[#This Row],[Avg Monthly GB Download]]&lt;5, "Less than 5GB", IF(Aggregate[[#This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IF(Aggregate[[#This Row],[Under 30]]="Yes", "Under 30", IF(Aggregate[[#This Row],[Senior]]="Yes", "Senior", 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IF(Aggregate[[#This Row],[Avg Monthly GB Download]]&lt;5, "Less than 5GB", IF(Aggregate[[#This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IF(Aggregate[[#This Row],[Under 30]]="Yes", "Under 30", IF(Aggregate[[#This Row],[Senior]]="Yes", "Senior", 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IF(Aggregate[[#This Row],[Avg Monthly GB Download]]&lt;5, "Less than 5GB", IF(Aggregate[[#This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IF(Aggregate[[#This Row],[Under 30]]="Yes", "Under 30", IF(Aggregate[[#This Row],[Senior]]="Yes", "Senior", 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IF(Aggregate[[#This Row],[Avg Monthly GB Download]]&lt;5, "Less than 5GB", IF(Aggregate[[#This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IF(Aggregate[[#This Row],[Under 30]]="Yes", "Under 30", IF(Aggregate[[#This Row],[Senior]]="Yes", "Senior", 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IF(Aggregate[[#This Row],[Avg Monthly GB Download]]&lt;5, "Less than 5GB", IF(Aggregate[[#This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IF(Aggregate[[#This Row],[Under 30]]="Yes", "Under 30", IF(Aggregate[[#This Row],[Senior]]="Yes", "Senior", 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IF(Aggregate[[#This Row],[Avg Monthly GB Download]]&lt;5, "Less than 5GB", IF(Aggregate[[#This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IF(Aggregate[[#This Row],[Under 30]]="Yes", "Under 30", IF(Aggregate[[#This Row],[Senior]]="Yes", "Senior", 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IF(Aggregate[[#This Row],[Avg Monthly GB Download]]&lt;5, "Less than 5GB", IF(Aggregate[[#This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IF(Aggregate[[#This Row],[Under 30]]="Yes", "Under 30", IF(Aggregate[[#This Row],[Senior]]="Yes", "Senior", 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IF(Aggregate[[#This Row],[Avg Monthly GB Download]]&lt;5, "Less than 5GB", IF(Aggregate[[#This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IF(Aggregate[[#This Row],[Under 30]]="Yes", "Under 30", IF(Aggregate[[#This Row],[Senior]]="Yes", "Senior", 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IF(Aggregate[[#This Row],[Avg Monthly GB Download]]&lt;5, "Less than 5GB", IF(Aggregate[[#This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IF(Aggregate[[#This Row],[Under 30]]="Yes", "Under 30", IF(Aggregate[[#This Row],[Senior]]="Yes", "Senior", 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IF(Aggregate[[#This Row],[Avg Monthly GB Download]]&lt;5, "Less than 5GB", IF(Aggregate[[#This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IF(Aggregate[[#This Row],[Under 30]]="Yes", "Under 30", IF(Aggregate[[#This Row],[Senior]]="Yes", "Senior", 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IF(Aggregate[[#This Row],[Avg Monthly GB Download]]&lt;5, "Less than 5GB", IF(Aggregate[[#This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IF(Aggregate[[#This Row],[Under 30]]="Yes", "Under 30", IF(Aggregate[[#This Row],[Senior]]="Yes", "Senior", 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IF(Aggregate[[#This Row],[Avg Monthly GB Download]]&lt;5, "Less than 5GB", IF(Aggregate[[#This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IF(Aggregate[[#This Row],[Under 30]]="Yes", "Under 30", IF(Aggregate[[#This Row],[Senior]]="Yes", "Senior", 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IF(Aggregate[[#This Row],[Avg Monthly GB Download]]&lt;5, "Less than 5GB", IF(Aggregate[[#This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IF(Aggregate[[#This Row],[Under 30]]="Yes", "Under 30", IF(Aggregate[[#This Row],[Senior]]="Yes", "Senior", 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IF(Aggregate[[#This Row],[Avg Monthly GB Download]]&lt;5, "Less than 5GB", IF(Aggregate[[#This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IF(Aggregate[[#This Row],[Under 30]]="Yes", "Under 30", IF(Aggregate[[#This Row],[Senior]]="Yes", "Senior", 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IF(Aggregate[[#This Row],[Avg Monthly GB Download]]&lt;5, "Less than 5GB", IF(Aggregate[[#This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IF(Aggregate[[#This Row],[Under 30]]="Yes", "Under 30", IF(Aggregate[[#This Row],[Senior]]="Yes", "Senior", 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IF(Aggregate[[#This Row],[Avg Monthly GB Download]]&lt;5, "Less than 5GB", IF(Aggregate[[#This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IF(Aggregate[[#This Row],[Under 30]]="Yes", "Under 30", IF(Aggregate[[#This Row],[Senior]]="Yes", "Senior", 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IF(Aggregate[[#This Row],[Avg Monthly GB Download]]&lt;5, "Less than 5GB", IF(Aggregate[[#This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IF(Aggregate[[#This Row],[Under 30]]="Yes", "Under 30", IF(Aggregate[[#This Row],[Senior]]="Yes", "Senior", 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IF(Aggregate[[#This Row],[Avg Monthly GB Download]]&lt;5, "Less than 5GB", IF(Aggregate[[#This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IF(Aggregate[[#This Row],[Under 30]]="Yes", "Under 30", IF(Aggregate[[#This Row],[Senior]]="Yes", "Senior", 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IF(Aggregate[[#This Row],[Avg Monthly GB Download]]&lt;5, "Less than 5GB", IF(Aggregate[[#This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IF(Aggregate[[#This Row],[Under 30]]="Yes", "Under 30", IF(Aggregate[[#This Row],[Senior]]="Yes", "Senior", 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IF(Aggregate[[#This Row],[Avg Monthly GB Download]]&lt;5, "Less than 5GB", IF(Aggregate[[#This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IF(Aggregate[[#This Row],[Under 30]]="Yes", "Under 30", IF(Aggregate[[#This Row],[Senior]]="Yes", "Senior", 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IF(Aggregate[[#This Row],[Avg Monthly GB Download]]&lt;5, "Less than 5GB", IF(Aggregate[[#This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IF(Aggregate[[#This Row],[Under 30]]="Yes", "Under 30", IF(Aggregate[[#This Row],[Senior]]="Yes", "Senior", 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IF(Aggregate[[#This Row],[Avg Monthly GB Download]]&lt;5, "Less than 5GB", IF(Aggregate[[#This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IF(Aggregate[[#This Row],[Under 30]]="Yes", "Under 30", IF(Aggregate[[#This Row],[Senior]]="Yes", "Senior", 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IF(Aggregate[[#This Row],[Avg Monthly GB Download]]&lt;5, "Less than 5GB", IF(Aggregate[[#This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IF(Aggregate[[#This Row],[Under 30]]="Yes", "Under 30", IF(Aggregate[[#This Row],[Senior]]="Yes", "Senior", 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IF(Aggregate[[#This Row],[Avg Monthly GB Download]]&lt;5, "Less than 5GB", IF(Aggregate[[#This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IF(Aggregate[[#This Row],[Under 30]]="Yes", "Under 30", IF(Aggregate[[#This Row],[Senior]]="Yes", "Senior", 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IF(Aggregate[[#This Row],[Avg Monthly GB Download]]&lt;5, "Less than 5GB", IF(Aggregate[[#This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IF(Aggregate[[#This Row],[Under 30]]="Yes", "Under 30", IF(Aggregate[[#This Row],[Senior]]="Yes", "Senior", 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IF(Aggregate[[#This Row],[Avg Monthly GB Download]]&lt;5, "Less than 5GB", IF(Aggregate[[#This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IF(Aggregate[[#This Row],[Under 30]]="Yes", "Under 30", IF(Aggregate[[#This Row],[Senior]]="Yes", "Senior", 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IF(Aggregate[[#This Row],[Avg Monthly GB Download]]&lt;5, "Less than 5GB", IF(Aggregate[[#This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IF(Aggregate[[#This Row],[Under 30]]="Yes", "Under 30", IF(Aggregate[[#This Row],[Senior]]="Yes", "Senior", 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IF(Aggregate[[#This Row],[Avg Monthly GB Download]]&lt;5, "Less than 5GB", IF(Aggregate[[#This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IF(Aggregate[[#This Row],[Under 30]]="Yes", "Under 30", IF(Aggregate[[#This Row],[Senior]]="Yes", "Senior", 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IF(Aggregate[[#This Row],[Avg Monthly GB Download]]&lt;5, "Less than 5GB", IF(Aggregate[[#This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IF(Aggregate[[#This Row],[Under 30]]="Yes", "Under 30", IF(Aggregate[[#This Row],[Senior]]="Yes", "Senior", 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IF(Aggregate[[#This Row],[Avg Monthly GB Download]]&lt;5, "Less than 5GB", IF(Aggregate[[#This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IF(Aggregate[[#This Row],[Under 30]]="Yes", "Under 30", IF(Aggregate[[#This Row],[Senior]]="Yes", "Senior", 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IF(Aggregate[[#This Row],[Avg Monthly GB Download]]&lt;5, "Less than 5GB", IF(Aggregate[[#This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IF(Aggregate[[#This Row],[Under 30]]="Yes", "Under 30", IF(Aggregate[[#This Row],[Senior]]="Yes", "Senior", 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IF(Aggregate[[#This Row],[Avg Monthly GB Download]]&lt;5, "Less than 5GB", IF(Aggregate[[#This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IF(Aggregate[[#This Row],[Under 30]]="Yes", "Under 30", IF(Aggregate[[#This Row],[Senior]]="Yes", "Senior", 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IF(Aggregate[[#This Row],[Avg Monthly GB Download]]&lt;5, "Less than 5GB", IF(Aggregate[[#This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IF(Aggregate[[#This Row],[Under 30]]="Yes", "Under 30", IF(Aggregate[[#This Row],[Senior]]="Yes", "Senior", 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IF(Aggregate[[#This Row],[Avg Monthly GB Download]]&lt;5, "Less than 5GB", IF(Aggregate[[#This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IF(Aggregate[[#This Row],[Under 30]]="Yes", "Under 30", IF(Aggregate[[#This Row],[Senior]]="Yes", "Senior", 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IF(Aggregate[[#This Row],[Avg Monthly GB Download]]&lt;5, "Less than 5GB", IF(Aggregate[[#This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IF(Aggregate[[#This Row],[Under 30]]="Yes", "Under 30", IF(Aggregate[[#This Row],[Senior]]="Yes", "Senior", 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IF(Aggregate[[#This Row],[Avg Monthly GB Download]]&lt;5, "Less than 5GB", IF(Aggregate[[#This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IF(Aggregate[[#This Row],[Under 30]]="Yes", "Under 30", IF(Aggregate[[#This Row],[Senior]]="Yes", "Senior", 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IF(Aggregate[[#This Row],[Avg Monthly GB Download]]&lt;5, "Less than 5GB", IF(Aggregate[[#This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IF(Aggregate[[#This Row],[Under 30]]="Yes", "Under 30", IF(Aggregate[[#This Row],[Senior]]="Yes", "Senior", 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IF(Aggregate[[#This Row],[Avg Monthly GB Download]]&lt;5, "Less than 5GB", IF(Aggregate[[#This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IF(Aggregate[[#This Row],[Under 30]]="Yes", "Under 30", IF(Aggregate[[#This Row],[Senior]]="Yes", "Senior", 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IF(Aggregate[[#This Row],[Avg Monthly GB Download]]&lt;5, "Less than 5GB", IF(Aggregate[[#This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IF(Aggregate[[#This Row],[Under 30]]="Yes", "Under 30", IF(Aggregate[[#This Row],[Senior]]="Yes", "Senior", 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IF(Aggregate[[#This Row],[Avg Monthly GB Download]]&lt;5, "Less than 5GB", IF(Aggregate[[#This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IF(Aggregate[[#This Row],[Under 30]]="Yes", "Under 30", IF(Aggregate[[#This Row],[Senior]]="Yes", "Senior", 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IF(Aggregate[[#This Row],[Avg Monthly GB Download]]&lt;5, "Less than 5GB", IF(Aggregate[[#This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IF(Aggregate[[#This Row],[Under 30]]="Yes", "Under 30", IF(Aggregate[[#This Row],[Senior]]="Yes", "Senior", 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IF(Aggregate[[#This Row],[Avg Monthly GB Download]]&lt;5, "Less than 5GB", IF(Aggregate[[#This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IF(Aggregate[[#This Row],[Under 30]]="Yes", "Under 30", IF(Aggregate[[#This Row],[Senior]]="Yes", "Senior", 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IF(Aggregate[[#This Row],[Avg Monthly GB Download]]&lt;5, "Less than 5GB", IF(Aggregate[[#This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IF(Aggregate[[#This Row],[Under 30]]="Yes", "Under 30", IF(Aggregate[[#This Row],[Senior]]="Yes", "Senior", 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IF(Aggregate[[#This Row],[Avg Monthly GB Download]]&lt;5, "Less than 5GB", IF(Aggregate[[#This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IF(Aggregate[[#This Row],[Under 30]]="Yes", "Under 30", IF(Aggregate[[#This Row],[Senior]]="Yes", "Senior", 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IF(Aggregate[[#This Row],[Avg Monthly GB Download]]&lt;5, "Less than 5GB", IF(Aggregate[[#This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IF(Aggregate[[#This Row],[Under 30]]="Yes", "Under 30", IF(Aggregate[[#This Row],[Senior]]="Yes", "Senior", 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IF(Aggregate[[#This Row],[Avg Monthly GB Download]]&lt;5, "Less than 5GB", IF(Aggregate[[#This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IF(Aggregate[[#This Row],[Under 30]]="Yes", "Under 30", IF(Aggregate[[#This Row],[Senior]]="Yes", "Senior", 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IF(Aggregate[[#This Row],[Avg Monthly GB Download]]&lt;5, "Less than 5GB", IF(Aggregate[[#This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IF(Aggregate[[#This Row],[Under 30]]="Yes", "Under 30", IF(Aggregate[[#This Row],[Senior]]="Yes", "Senior", 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IF(Aggregate[[#This Row],[Avg Monthly GB Download]]&lt;5, "Less than 5GB", IF(Aggregate[[#This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IF(Aggregate[[#This Row],[Under 30]]="Yes", "Under 30", IF(Aggregate[[#This Row],[Senior]]="Yes", "Senior", 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IF(Aggregate[[#This Row],[Avg Monthly GB Download]]&lt;5, "Less than 5GB", IF(Aggregate[[#This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IF(Aggregate[[#This Row],[Under 30]]="Yes", "Under 30", IF(Aggregate[[#This Row],[Senior]]="Yes", "Senior", 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IF(Aggregate[[#This Row],[Avg Monthly GB Download]]&lt;5, "Less than 5GB", IF(Aggregate[[#This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IF(Aggregate[[#This Row],[Under 30]]="Yes", "Under 30", IF(Aggregate[[#This Row],[Senior]]="Yes", "Senior", 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IF(Aggregate[[#This Row],[Avg Monthly GB Download]]&lt;5, "Less than 5GB", IF(Aggregate[[#This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IF(Aggregate[[#This Row],[Under 30]]="Yes", "Under 30", IF(Aggregate[[#This Row],[Senior]]="Yes", "Senior", 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IF(Aggregate[[#This Row],[Avg Monthly GB Download]]&lt;5, "Less than 5GB", IF(Aggregate[[#This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IF(Aggregate[[#This Row],[Under 30]]="Yes", "Under 30", IF(Aggregate[[#This Row],[Senior]]="Yes", "Senior", 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IF(Aggregate[[#This Row],[Avg Monthly GB Download]]&lt;5, "Less than 5GB", IF(Aggregate[[#This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IF(Aggregate[[#This Row],[Under 30]]="Yes", "Under 30", IF(Aggregate[[#This Row],[Senior]]="Yes", "Senior", 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IF(Aggregate[[#This Row],[Avg Monthly GB Download]]&lt;5, "Less than 5GB", IF(Aggregate[[#This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IF(Aggregate[[#This Row],[Under 30]]="Yes", "Under 30", IF(Aggregate[[#This Row],[Senior]]="Yes", "Senior", 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IF(Aggregate[[#This Row],[Avg Monthly GB Download]]&lt;5, "Less than 5GB", IF(Aggregate[[#This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IF(Aggregate[[#This Row],[Under 30]]="Yes", "Under 30", IF(Aggregate[[#This Row],[Senior]]="Yes", "Senior", 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IF(Aggregate[[#This Row],[Avg Monthly GB Download]]&lt;5, "Less than 5GB", IF(Aggregate[[#This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IF(Aggregate[[#This Row],[Under 30]]="Yes", "Under 30", IF(Aggregate[[#This Row],[Senior]]="Yes", "Senior", 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IF(Aggregate[[#This Row],[Avg Monthly GB Download]]&lt;5, "Less than 5GB", IF(Aggregate[[#This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IF(Aggregate[[#This Row],[Under 30]]="Yes", "Under 30", IF(Aggregate[[#This Row],[Senior]]="Yes", "Senior", 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IF(Aggregate[[#This Row],[Avg Monthly GB Download]]&lt;5, "Less than 5GB", IF(Aggregate[[#This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IF(Aggregate[[#This Row],[Under 30]]="Yes", "Under 30", IF(Aggregate[[#This Row],[Senior]]="Yes", "Senior", 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IF(Aggregate[[#This Row],[Avg Monthly GB Download]]&lt;5, "Less than 5GB", IF(Aggregate[[#This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IF(Aggregate[[#This Row],[Under 30]]="Yes", "Under 30", IF(Aggregate[[#This Row],[Senior]]="Yes", "Senior", 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IF(Aggregate[[#This Row],[Avg Monthly GB Download]]&lt;5, "Less than 5GB", IF(Aggregate[[#This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IF(Aggregate[[#This Row],[Under 30]]="Yes", "Under 30", IF(Aggregate[[#This Row],[Senior]]="Yes", "Senior", 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IF(Aggregate[[#This Row],[Avg Monthly GB Download]]&lt;5, "Less than 5GB", IF(Aggregate[[#This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IF(Aggregate[[#This Row],[Under 30]]="Yes", "Under 30", IF(Aggregate[[#This Row],[Senior]]="Yes", "Senior", 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IF(Aggregate[[#This Row],[Avg Monthly GB Download]]&lt;5, "Less than 5GB", IF(Aggregate[[#This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IF(Aggregate[[#This Row],[Under 30]]="Yes", "Under 30", IF(Aggregate[[#This Row],[Senior]]="Yes", "Senior", 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IF(Aggregate[[#This Row],[Avg Monthly GB Download]]&lt;5, "Less than 5GB", IF(Aggregate[[#This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IF(Aggregate[[#This Row],[Under 30]]="Yes", "Under 30", IF(Aggregate[[#This Row],[Senior]]="Yes", "Senior", 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IF(Aggregate[[#This Row],[Avg Monthly GB Download]]&lt;5, "Less than 5GB", IF(Aggregate[[#This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IF(Aggregate[[#This Row],[Under 30]]="Yes", "Under 30", IF(Aggregate[[#This Row],[Senior]]="Yes", "Senior", 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IF(Aggregate[[#This Row],[Avg Monthly GB Download]]&lt;5, "Less than 5GB", IF(Aggregate[[#This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IF(Aggregate[[#This Row],[Under 30]]="Yes", "Under 30", IF(Aggregate[[#This Row],[Senior]]="Yes", "Senior", 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IF(Aggregate[[#This Row],[Avg Monthly GB Download]]&lt;5, "Less than 5GB", IF(Aggregate[[#This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IF(Aggregate[[#This Row],[Under 30]]="Yes", "Under 30", IF(Aggregate[[#This Row],[Senior]]="Yes", "Senior", 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IF(Aggregate[[#This Row],[Avg Monthly GB Download]]&lt;5, "Less than 5GB", IF(Aggregate[[#This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IF(Aggregate[[#This Row],[Under 30]]="Yes", "Under 30", IF(Aggregate[[#This Row],[Senior]]="Yes", "Senior", 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IF(Aggregate[[#This Row],[Avg Monthly GB Download]]&lt;5, "Less than 5GB", IF(Aggregate[[#This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IF(Aggregate[[#This Row],[Under 30]]="Yes", "Under 30", IF(Aggregate[[#This Row],[Senior]]="Yes", "Senior", 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IF(Aggregate[[#This Row],[Avg Monthly GB Download]]&lt;5, "Less than 5GB", IF(Aggregate[[#This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IF(Aggregate[[#This Row],[Under 30]]="Yes", "Under 30", IF(Aggregate[[#This Row],[Senior]]="Yes", "Senior", 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IF(Aggregate[[#This Row],[Avg Monthly GB Download]]&lt;5, "Less than 5GB", IF(Aggregate[[#This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IF(Aggregate[[#This Row],[Under 30]]="Yes", "Under 30", IF(Aggregate[[#This Row],[Senior]]="Yes", "Senior", 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IF(Aggregate[[#This Row],[Avg Monthly GB Download]]&lt;5, "Less than 5GB", IF(Aggregate[[#This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IF(Aggregate[[#This Row],[Under 30]]="Yes", "Under 30", IF(Aggregate[[#This Row],[Senior]]="Yes", "Senior", 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IF(Aggregate[[#This Row],[Avg Monthly GB Download]]&lt;5, "Less than 5GB", IF(Aggregate[[#This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IF(Aggregate[[#This Row],[Under 30]]="Yes", "Under 30", IF(Aggregate[[#This Row],[Senior]]="Yes", "Senior", 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IF(Aggregate[[#This Row],[Avg Monthly GB Download]]&lt;5, "Less than 5GB", IF(Aggregate[[#This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IF(Aggregate[[#This Row],[Under 30]]="Yes", "Under 30", IF(Aggregate[[#This Row],[Senior]]="Yes", "Senior", 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IF(Aggregate[[#This Row],[Avg Monthly GB Download]]&lt;5, "Less than 5GB", IF(Aggregate[[#This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IF(Aggregate[[#This Row],[Under 30]]="Yes", "Under 30", IF(Aggregate[[#This Row],[Senior]]="Yes", "Senior", 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IF(Aggregate[[#This Row],[Avg Monthly GB Download]]&lt;5, "Less than 5GB", IF(Aggregate[[#This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IF(Aggregate[[#This Row],[Under 30]]="Yes", "Under 30", IF(Aggregate[[#This Row],[Senior]]="Yes", "Senior", 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IF(Aggregate[[#This Row],[Avg Monthly GB Download]]&lt;5, "Less than 5GB", IF(Aggregate[[#This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IF(Aggregate[[#This Row],[Under 30]]="Yes", "Under 30", IF(Aggregate[[#This Row],[Senior]]="Yes", "Senior", 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IF(Aggregate[[#This Row],[Avg Monthly GB Download]]&lt;5, "Less than 5GB", IF(Aggregate[[#This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IF(Aggregate[[#This Row],[Under 30]]="Yes", "Under 30", IF(Aggregate[[#This Row],[Senior]]="Yes", "Senior", 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IF(Aggregate[[#This Row],[Avg Monthly GB Download]]&lt;5, "Less than 5GB", IF(Aggregate[[#This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IF(Aggregate[[#This Row],[Under 30]]="Yes", "Under 30", IF(Aggregate[[#This Row],[Senior]]="Yes", "Senior", 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IF(Aggregate[[#This Row],[Avg Monthly GB Download]]&lt;5, "Less than 5GB", IF(Aggregate[[#This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IF(Aggregate[[#This Row],[Under 30]]="Yes", "Under 30", IF(Aggregate[[#This Row],[Senior]]="Yes", "Senior", 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IF(Aggregate[[#This Row],[Avg Monthly GB Download]]&lt;5, "Less than 5GB", IF(Aggregate[[#This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IF(Aggregate[[#This Row],[Under 30]]="Yes", "Under 30", IF(Aggregate[[#This Row],[Senior]]="Yes", "Senior", 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IF(Aggregate[[#This Row],[Avg Monthly GB Download]]&lt;5, "Less than 5GB", IF(Aggregate[[#This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IF(Aggregate[[#This Row],[Under 30]]="Yes", "Under 30", IF(Aggregate[[#This Row],[Senior]]="Yes", "Senior", 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IF(Aggregate[[#This Row],[Avg Monthly GB Download]]&lt;5, "Less than 5GB", IF(Aggregate[[#This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IF(Aggregate[[#This Row],[Under 30]]="Yes", "Under 30", IF(Aggregate[[#This Row],[Senior]]="Yes", "Senior", 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IF(Aggregate[[#This Row],[Avg Monthly GB Download]]&lt;5, "Less than 5GB", IF(Aggregate[[#This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IF(Aggregate[[#This Row],[Under 30]]="Yes", "Under 30", IF(Aggregate[[#This Row],[Senior]]="Yes", "Senior", 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IF(Aggregate[[#This Row],[Avg Monthly GB Download]]&lt;5, "Less than 5GB", IF(Aggregate[[#This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IF(Aggregate[[#This Row],[Under 30]]="Yes", "Under 30", IF(Aggregate[[#This Row],[Senior]]="Yes", "Senior", 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IF(Aggregate[[#This Row],[Avg Monthly GB Download]]&lt;5, "Less than 5GB", IF(Aggregate[[#This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IF(Aggregate[[#This Row],[Under 30]]="Yes", "Under 30", IF(Aggregate[[#This Row],[Senior]]="Yes", "Senior", 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IF(Aggregate[[#This Row],[Avg Monthly GB Download]]&lt;5, "Less than 5GB", IF(Aggregate[[#This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IF(Aggregate[[#This Row],[Under 30]]="Yes", "Under 30", IF(Aggregate[[#This Row],[Senior]]="Yes", "Senior", 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IF(Aggregate[[#This Row],[Avg Monthly GB Download]]&lt;5, "Less than 5GB", IF(Aggregate[[#This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IF(Aggregate[[#This Row],[Under 30]]="Yes", "Under 30", IF(Aggregate[[#This Row],[Senior]]="Yes", "Senior", 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IF(Aggregate[[#This Row],[Avg Monthly GB Download]]&lt;5, "Less than 5GB", IF(Aggregate[[#This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IF(Aggregate[[#This Row],[Under 30]]="Yes", "Under 30", IF(Aggregate[[#This Row],[Senior]]="Yes", "Senior", 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IF(Aggregate[[#This Row],[Avg Monthly GB Download]]&lt;5, "Less than 5GB", IF(Aggregate[[#This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IF(Aggregate[[#This Row],[Under 30]]="Yes", "Under 30", IF(Aggregate[[#This Row],[Senior]]="Yes", "Senior", 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IF(Aggregate[[#This Row],[Avg Monthly GB Download]]&lt;5, "Less than 5GB", IF(Aggregate[[#This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IF(Aggregate[[#This Row],[Under 30]]="Yes", "Under 30", IF(Aggregate[[#This Row],[Senior]]="Yes", "Senior", 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IF(Aggregate[[#This Row],[Avg Monthly GB Download]]&lt;5, "Less than 5GB", IF(Aggregate[[#This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IF(Aggregate[[#This Row],[Under 30]]="Yes", "Under 30", IF(Aggregate[[#This Row],[Senior]]="Yes", "Senior", 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IF(Aggregate[[#This Row],[Avg Monthly GB Download]]&lt;5, "Less than 5GB", IF(Aggregate[[#This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IF(Aggregate[[#This Row],[Under 30]]="Yes", "Under 30", IF(Aggregate[[#This Row],[Senior]]="Yes", "Senior", 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IF(Aggregate[[#This Row],[Avg Monthly GB Download]]&lt;5, "Less than 5GB", IF(Aggregate[[#This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IF(Aggregate[[#This Row],[Under 30]]="Yes", "Under 30", IF(Aggregate[[#This Row],[Senior]]="Yes", "Senior", 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IF(Aggregate[[#This Row],[Avg Monthly GB Download]]&lt;5, "Less than 5GB", IF(Aggregate[[#This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IF(Aggregate[[#This Row],[Under 30]]="Yes", "Under 30", IF(Aggregate[[#This Row],[Senior]]="Yes", "Senior", 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IF(Aggregate[[#This Row],[Avg Monthly GB Download]]&lt;5, "Less than 5GB", IF(Aggregate[[#This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IF(Aggregate[[#This Row],[Under 30]]="Yes", "Under 30", IF(Aggregate[[#This Row],[Senior]]="Yes", "Senior", 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IF(Aggregate[[#This Row],[Avg Monthly GB Download]]&lt;5, "Less than 5GB", IF(Aggregate[[#This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IF(Aggregate[[#This Row],[Under 30]]="Yes", "Under 30", IF(Aggregate[[#This Row],[Senior]]="Yes", "Senior", 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IF(Aggregate[[#This Row],[Avg Monthly GB Download]]&lt;5, "Less than 5GB", IF(Aggregate[[#This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IF(Aggregate[[#This Row],[Under 30]]="Yes", "Under 30", IF(Aggregate[[#This Row],[Senior]]="Yes", "Senior", 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IF(Aggregate[[#This Row],[Avg Monthly GB Download]]&lt;5, "Less than 5GB", IF(Aggregate[[#This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IF(Aggregate[[#This Row],[Under 30]]="Yes", "Under 30", IF(Aggregate[[#This Row],[Senior]]="Yes", "Senior", 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IF(Aggregate[[#This Row],[Avg Monthly GB Download]]&lt;5, "Less than 5GB", IF(Aggregate[[#This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IF(Aggregate[[#This Row],[Under 30]]="Yes", "Under 30", IF(Aggregate[[#This Row],[Senior]]="Yes", "Senior", 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IF(Aggregate[[#This Row],[Avg Monthly GB Download]]&lt;5, "Less than 5GB", IF(Aggregate[[#This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IF(Aggregate[[#This Row],[Under 30]]="Yes", "Under 30", IF(Aggregate[[#This Row],[Senior]]="Yes", "Senior", 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IF(Aggregate[[#This Row],[Avg Monthly GB Download]]&lt;5, "Less than 5GB", IF(Aggregate[[#This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IF(Aggregate[[#This Row],[Under 30]]="Yes", "Under 30", IF(Aggregate[[#This Row],[Senior]]="Yes", "Senior", 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IF(Aggregate[[#This Row],[Avg Monthly GB Download]]&lt;5, "Less than 5GB", IF(Aggregate[[#This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IF(Aggregate[[#This Row],[Under 30]]="Yes", "Under 30", IF(Aggregate[[#This Row],[Senior]]="Yes", "Senior", 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IF(Aggregate[[#This Row],[Avg Monthly GB Download]]&lt;5, "Less than 5GB", IF(Aggregate[[#This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IF(Aggregate[[#This Row],[Under 30]]="Yes", "Under 30", IF(Aggregate[[#This Row],[Senior]]="Yes", "Senior", 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IF(Aggregate[[#This Row],[Avg Monthly GB Download]]&lt;5, "Less than 5GB", IF(Aggregate[[#This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IF(Aggregate[[#This Row],[Under 30]]="Yes", "Under 30", IF(Aggregate[[#This Row],[Senior]]="Yes", "Senior", 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IF(Aggregate[[#This Row],[Avg Monthly GB Download]]&lt;5, "Less than 5GB", IF(Aggregate[[#This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IF(Aggregate[[#This Row],[Under 30]]="Yes", "Under 30", IF(Aggregate[[#This Row],[Senior]]="Yes", "Senior", 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IF(Aggregate[[#This Row],[Avg Monthly GB Download]]&lt;5, "Less than 5GB", IF(Aggregate[[#This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IF(Aggregate[[#This Row],[Under 30]]="Yes", "Under 30", IF(Aggregate[[#This Row],[Senior]]="Yes", "Senior", 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IF(Aggregate[[#This Row],[Avg Monthly GB Download]]&lt;5, "Less than 5GB", IF(Aggregate[[#This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IF(Aggregate[[#This Row],[Under 30]]="Yes", "Under 30", IF(Aggregate[[#This Row],[Senior]]="Yes", "Senior", 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IF(Aggregate[[#This Row],[Avg Monthly GB Download]]&lt;5, "Less than 5GB", IF(Aggregate[[#This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IF(Aggregate[[#This Row],[Under 30]]="Yes", "Under 30", IF(Aggregate[[#This Row],[Senior]]="Yes", "Senior", 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IF(Aggregate[[#This Row],[Avg Monthly GB Download]]&lt;5, "Less than 5GB", IF(Aggregate[[#This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IF(Aggregate[[#This Row],[Under 30]]="Yes", "Under 30", IF(Aggregate[[#This Row],[Senior]]="Yes", "Senior", 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IF(Aggregate[[#This Row],[Avg Monthly GB Download]]&lt;5, "Less than 5GB", IF(Aggregate[[#This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IF(Aggregate[[#This Row],[Under 30]]="Yes", "Under 30", IF(Aggregate[[#This Row],[Senior]]="Yes", "Senior", 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IF(Aggregate[[#This Row],[Avg Monthly GB Download]]&lt;5, "Less than 5GB", IF(Aggregate[[#This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IF(Aggregate[[#This Row],[Under 30]]="Yes", "Under 30", IF(Aggregate[[#This Row],[Senior]]="Yes", "Senior", 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IF(Aggregate[[#This Row],[Avg Monthly GB Download]]&lt;5, "Less than 5GB", IF(Aggregate[[#This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IF(Aggregate[[#This Row],[Under 30]]="Yes", "Under 30", IF(Aggregate[[#This Row],[Senior]]="Yes", "Senior", 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IF(Aggregate[[#This Row],[Avg Monthly GB Download]]&lt;5, "Less than 5GB", IF(Aggregate[[#This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IF(Aggregate[[#This Row],[Under 30]]="Yes", "Under 30", IF(Aggregate[[#This Row],[Senior]]="Yes", "Senior", 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IF(Aggregate[[#This Row],[Avg Monthly GB Download]]&lt;5, "Less than 5GB", IF(Aggregate[[#This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IF(Aggregate[[#This Row],[Under 30]]="Yes", "Under 30", IF(Aggregate[[#This Row],[Senior]]="Yes", "Senior", 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IF(Aggregate[[#This Row],[Avg Monthly GB Download]]&lt;5, "Less than 5GB", IF(Aggregate[[#This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IF(Aggregate[[#This Row],[Under 30]]="Yes", "Under 30", IF(Aggregate[[#This Row],[Senior]]="Yes", "Senior", 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IF(Aggregate[[#This Row],[Avg Monthly GB Download]]&lt;5, "Less than 5GB", IF(Aggregate[[#This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IF(Aggregate[[#This Row],[Under 30]]="Yes", "Under 30", IF(Aggregate[[#This Row],[Senior]]="Yes", "Senior", 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IF(Aggregate[[#This Row],[Avg Monthly GB Download]]&lt;5, "Less than 5GB", IF(Aggregate[[#This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IF(Aggregate[[#This Row],[Under 30]]="Yes", "Under 30", IF(Aggregate[[#This Row],[Senior]]="Yes", "Senior", 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IF(Aggregate[[#This Row],[Avg Monthly GB Download]]&lt;5, "Less than 5GB", IF(Aggregate[[#This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IF(Aggregate[[#This Row],[Under 30]]="Yes", "Under 30", IF(Aggregate[[#This Row],[Senior]]="Yes", "Senior", 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IF(Aggregate[[#This Row],[Avg Monthly GB Download]]&lt;5, "Less than 5GB", IF(Aggregate[[#This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IF(Aggregate[[#This Row],[Under 30]]="Yes", "Under 30", IF(Aggregate[[#This Row],[Senior]]="Yes", "Senior", 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IF(Aggregate[[#This Row],[Avg Monthly GB Download]]&lt;5, "Less than 5GB", IF(Aggregate[[#This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IF(Aggregate[[#This Row],[Under 30]]="Yes", "Under 30", IF(Aggregate[[#This Row],[Senior]]="Yes", "Senior", 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IF(Aggregate[[#This Row],[Avg Monthly GB Download]]&lt;5, "Less than 5GB", IF(Aggregate[[#This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IF(Aggregate[[#This Row],[Under 30]]="Yes", "Under 30", IF(Aggregate[[#This Row],[Senior]]="Yes", "Senior", 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IF(Aggregate[[#This Row],[Avg Monthly GB Download]]&lt;5, "Less than 5GB", IF(Aggregate[[#This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IF(Aggregate[[#This Row],[Under 30]]="Yes", "Under 30", IF(Aggregate[[#This Row],[Senior]]="Yes", "Senior", 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IF(Aggregate[[#This Row],[Avg Monthly GB Download]]&lt;5, "Less than 5GB", IF(Aggregate[[#This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IF(Aggregate[[#This Row],[Under 30]]="Yes", "Under 30", IF(Aggregate[[#This Row],[Senior]]="Yes", "Senior", 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IF(Aggregate[[#This Row],[Avg Monthly GB Download]]&lt;5, "Less than 5GB", IF(Aggregate[[#This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IF(Aggregate[[#This Row],[Under 30]]="Yes", "Under 30", IF(Aggregate[[#This Row],[Senior]]="Yes", "Senior", 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IF(Aggregate[[#This Row],[Avg Monthly GB Download]]&lt;5, "Less than 5GB", IF(Aggregate[[#This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IF(Aggregate[[#This Row],[Under 30]]="Yes", "Under 30", IF(Aggregate[[#This Row],[Senior]]="Yes", "Senior", 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IF(Aggregate[[#This Row],[Avg Monthly GB Download]]&lt;5, "Less than 5GB", IF(Aggregate[[#This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IF(Aggregate[[#This Row],[Under 30]]="Yes", "Under 30", IF(Aggregate[[#This Row],[Senior]]="Yes", "Senior", 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IF(Aggregate[[#This Row],[Avg Monthly GB Download]]&lt;5, "Less than 5GB", IF(Aggregate[[#This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IF(Aggregate[[#This Row],[Under 30]]="Yes", "Under 30", IF(Aggregate[[#This Row],[Senior]]="Yes", "Senior", 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IF(Aggregate[[#This Row],[Avg Monthly GB Download]]&lt;5, "Less than 5GB", IF(Aggregate[[#This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IF(Aggregate[[#This Row],[Under 30]]="Yes", "Under 30", IF(Aggregate[[#This Row],[Senior]]="Yes", "Senior", 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IF(Aggregate[[#This Row],[Avg Monthly GB Download]]&lt;5, "Less than 5GB", IF(Aggregate[[#This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IF(Aggregate[[#This Row],[Under 30]]="Yes", "Under 30", IF(Aggregate[[#This Row],[Senior]]="Yes", "Senior", 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IF(Aggregate[[#This Row],[Avg Monthly GB Download]]&lt;5, "Less than 5GB", IF(Aggregate[[#This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IF(Aggregate[[#This Row],[Under 30]]="Yes", "Under 30", IF(Aggregate[[#This Row],[Senior]]="Yes", "Senior", 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IF(Aggregate[[#This Row],[Avg Monthly GB Download]]&lt;5, "Less than 5GB", IF(Aggregate[[#This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IF(Aggregate[[#This Row],[Under 30]]="Yes", "Under 30", IF(Aggregate[[#This Row],[Senior]]="Yes", "Senior", 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IF(Aggregate[[#This Row],[Avg Monthly GB Download]]&lt;5, "Less than 5GB", IF(Aggregate[[#This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IF(Aggregate[[#This Row],[Under 30]]="Yes", "Under 30", IF(Aggregate[[#This Row],[Senior]]="Yes", "Senior", 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IF(Aggregate[[#This Row],[Avg Monthly GB Download]]&lt;5, "Less than 5GB", IF(Aggregate[[#This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IF(Aggregate[[#This Row],[Under 30]]="Yes", "Under 30", IF(Aggregate[[#This Row],[Senior]]="Yes", "Senior", 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IF(Aggregate[[#This Row],[Avg Monthly GB Download]]&lt;5, "Less than 5GB", IF(Aggregate[[#This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IF(Aggregate[[#This Row],[Under 30]]="Yes", "Under 30", IF(Aggregate[[#This Row],[Senior]]="Yes", "Senior", 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IF(Aggregate[[#This Row],[Avg Monthly GB Download]]&lt;5, "Less than 5GB", IF(Aggregate[[#This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IF(Aggregate[[#This Row],[Under 30]]="Yes", "Under 30", IF(Aggregate[[#This Row],[Senior]]="Yes", "Senior", 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IF(Aggregate[[#This Row],[Avg Monthly GB Download]]&lt;5, "Less than 5GB", IF(Aggregate[[#This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IF(Aggregate[[#This Row],[Under 30]]="Yes", "Under 30", IF(Aggregate[[#This Row],[Senior]]="Yes", "Senior", 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IF(Aggregate[[#This Row],[Avg Monthly GB Download]]&lt;5, "Less than 5GB", IF(Aggregate[[#This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IF(Aggregate[[#This Row],[Under 30]]="Yes", "Under 30", IF(Aggregate[[#This Row],[Senior]]="Yes", "Senior", 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IF(Aggregate[[#This Row],[Avg Monthly GB Download]]&lt;5, "Less than 5GB", IF(Aggregate[[#This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IF(Aggregate[[#This Row],[Under 30]]="Yes", "Under 30", IF(Aggregate[[#This Row],[Senior]]="Yes", "Senior", 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IF(Aggregate[[#This Row],[Avg Monthly GB Download]]&lt;5, "Less than 5GB", IF(Aggregate[[#This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IF(Aggregate[[#This Row],[Under 30]]="Yes", "Under 30", IF(Aggregate[[#This Row],[Senior]]="Yes", "Senior", 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IF(Aggregate[[#This Row],[Avg Monthly GB Download]]&lt;5, "Less than 5GB", IF(Aggregate[[#This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IF(Aggregate[[#This Row],[Under 30]]="Yes", "Under 30", IF(Aggregate[[#This Row],[Senior]]="Yes", "Senior", 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IF(Aggregate[[#This Row],[Avg Monthly GB Download]]&lt;5, "Less than 5GB", IF(Aggregate[[#This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IF(Aggregate[[#This Row],[Under 30]]="Yes", "Under 30", IF(Aggregate[[#This Row],[Senior]]="Yes", "Senior", 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IF(Aggregate[[#This Row],[Avg Monthly GB Download]]&lt;5, "Less than 5GB", IF(Aggregate[[#This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IF(Aggregate[[#This Row],[Under 30]]="Yes", "Under 30", IF(Aggregate[[#This Row],[Senior]]="Yes", "Senior", 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IF(Aggregate[[#This Row],[Avg Monthly GB Download]]&lt;5, "Less than 5GB", IF(Aggregate[[#This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IF(Aggregate[[#This Row],[Under 30]]="Yes", "Under 30", IF(Aggregate[[#This Row],[Senior]]="Yes", "Senior", 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IF(Aggregate[[#This Row],[Avg Monthly GB Download]]&lt;5, "Less than 5GB", IF(Aggregate[[#This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IF(Aggregate[[#This Row],[Under 30]]="Yes", "Under 30", IF(Aggregate[[#This Row],[Senior]]="Yes", "Senior", 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IF(Aggregate[[#This Row],[Avg Monthly GB Download]]&lt;5, "Less than 5GB", IF(Aggregate[[#This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IF(Aggregate[[#This Row],[Under 30]]="Yes", "Under 30", IF(Aggregate[[#This Row],[Senior]]="Yes", "Senior", 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IF(Aggregate[[#This Row],[Avg Monthly GB Download]]&lt;5, "Less than 5GB", IF(Aggregate[[#This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IF(Aggregate[[#This Row],[Under 30]]="Yes", "Under 30", IF(Aggregate[[#This Row],[Senior]]="Yes", "Senior", 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IF(Aggregate[[#This Row],[Avg Monthly GB Download]]&lt;5, "Less than 5GB", IF(Aggregate[[#This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IF(Aggregate[[#This Row],[Under 30]]="Yes", "Under 30", IF(Aggregate[[#This Row],[Senior]]="Yes", "Senior", 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IF(Aggregate[[#This Row],[Avg Monthly GB Download]]&lt;5, "Less than 5GB", IF(Aggregate[[#This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IF(Aggregate[[#This Row],[Under 30]]="Yes", "Under 30", IF(Aggregate[[#This Row],[Senior]]="Yes", "Senior", 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IF(Aggregate[[#This Row],[Avg Monthly GB Download]]&lt;5, "Less than 5GB", IF(Aggregate[[#This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IF(Aggregate[[#This Row],[Under 30]]="Yes", "Under 30", IF(Aggregate[[#This Row],[Senior]]="Yes", "Senior", 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IF(Aggregate[[#This Row],[Avg Monthly GB Download]]&lt;5, "Less than 5GB", IF(Aggregate[[#This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IF(Aggregate[[#This Row],[Under 30]]="Yes", "Under 30", IF(Aggregate[[#This Row],[Senior]]="Yes", "Senior", 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IF(Aggregate[[#This Row],[Avg Monthly GB Download]]&lt;5, "Less than 5GB", IF(Aggregate[[#This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IF(Aggregate[[#This Row],[Under 30]]="Yes", "Under 30", IF(Aggregate[[#This Row],[Senior]]="Yes", "Senior", 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IF(Aggregate[[#This Row],[Avg Monthly GB Download]]&lt;5, "Less than 5GB", IF(Aggregate[[#This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IF(Aggregate[[#This Row],[Under 30]]="Yes", "Under 30", IF(Aggregate[[#This Row],[Senior]]="Yes", "Senior", 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IF(Aggregate[[#This Row],[Avg Monthly GB Download]]&lt;5, "Less than 5GB", IF(Aggregate[[#This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IF(Aggregate[[#This Row],[Under 30]]="Yes", "Under 30", IF(Aggregate[[#This Row],[Senior]]="Yes", "Senior", 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IF(Aggregate[[#This Row],[Avg Monthly GB Download]]&lt;5, "Less than 5GB", IF(Aggregate[[#This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IF(Aggregate[[#This Row],[Under 30]]="Yes", "Under 30", IF(Aggregate[[#This Row],[Senior]]="Yes", "Senior", 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IF(Aggregate[[#This Row],[Avg Monthly GB Download]]&lt;5, "Less than 5GB", IF(Aggregate[[#This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IF(Aggregate[[#This Row],[Under 30]]="Yes", "Under 30", IF(Aggregate[[#This Row],[Senior]]="Yes", "Senior", 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IF(Aggregate[[#This Row],[Avg Monthly GB Download]]&lt;5, "Less than 5GB", IF(Aggregate[[#This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IF(Aggregate[[#This Row],[Under 30]]="Yes", "Under 30", IF(Aggregate[[#This Row],[Senior]]="Yes", "Senior", 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IF(Aggregate[[#This Row],[Avg Monthly GB Download]]&lt;5, "Less than 5GB", IF(Aggregate[[#This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IF(Aggregate[[#This Row],[Under 30]]="Yes", "Under 30", IF(Aggregate[[#This Row],[Senior]]="Yes", "Senior", 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IF(Aggregate[[#This Row],[Avg Monthly GB Download]]&lt;5, "Less than 5GB", IF(Aggregate[[#This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IF(Aggregate[[#This Row],[Under 30]]="Yes", "Under 30", IF(Aggregate[[#This Row],[Senior]]="Yes", "Senior", 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IF(Aggregate[[#This Row],[Avg Monthly GB Download]]&lt;5, "Less than 5GB", IF(Aggregate[[#This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IF(Aggregate[[#This Row],[Under 30]]="Yes", "Under 30", IF(Aggregate[[#This Row],[Senior]]="Yes", "Senior", 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IF(Aggregate[[#This Row],[Avg Monthly GB Download]]&lt;5, "Less than 5GB", IF(Aggregate[[#This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IF(Aggregate[[#This Row],[Under 30]]="Yes", "Under 30", IF(Aggregate[[#This Row],[Senior]]="Yes", "Senior", 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IF(Aggregate[[#This Row],[Avg Monthly GB Download]]&lt;5, "Less than 5GB", IF(Aggregate[[#This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IF(Aggregate[[#This Row],[Under 30]]="Yes", "Under 30", IF(Aggregate[[#This Row],[Senior]]="Yes", "Senior", 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IF(Aggregate[[#This Row],[Avg Monthly GB Download]]&lt;5, "Less than 5GB", IF(Aggregate[[#This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IF(Aggregate[[#This Row],[Under 30]]="Yes", "Under 30", IF(Aggregate[[#This Row],[Senior]]="Yes", "Senior", 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IF(Aggregate[[#This Row],[Avg Monthly GB Download]]&lt;5, "Less than 5GB", IF(Aggregate[[#This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IF(Aggregate[[#This Row],[Under 30]]="Yes", "Under 30", IF(Aggregate[[#This Row],[Senior]]="Yes", "Senior", 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IF(Aggregate[[#This Row],[Avg Monthly GB Download]]&lt;5, "Less than 5GB", IF(Aggregate[[#This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IF(Aggregate[[#This Row],[Under 30]]="Yes", "Under 30", IF(Aggregate[[#This Row],[Senior]]="Yes", "Senior", 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IF(Aggregate[[#This Row],[Avg Monthly GB Download]]&lt;5, "Less than 5GB", IF(Aggregate[[#This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IF(Aggregate[[#This Row],[Under 30]]="Yes", "Under 30", IF(Aggregate[[#This Row],[Senior]]="Yes", "Senior", 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IF(Aggregate[[#This Row],[Avg Monthly GB Download]]&lt;5, "Less than 5GB", IF(Aggregate[[#This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IF(Aggregate[[#This Row],[Under 30]]="Yes", "Under 30", IF(Aggregate[[#This Row],[Senior]]="Yes", "Senior", 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IF(Aggregate[[#This Row],[Avg Monthly GB Download]]&lt;5, "Less than 5GB", IF(Aggregate[[#This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IF(Aggregate[[#This Row],[Under 30]]="Yes", "Under 30", IF(Aggregate[[#This Row],[Senior]]="Yes", "Senior", 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IF(Aggregate[[#This Row],[Avg Monthly GB Download]]&lt;5, "Less than 5GB", IF(Aggregate[[#This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IF(Aggregate[[#This Row],[Under 30]]="Yes", "Under 30", IF(Aggregate[[#This Row],[Senior]]="Yes", "Senior", 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IF(Aggregate[[#This Row],[Avg Monthly GB Download]]&lt;5, "Less than 5GB", IF(Aggregate[[#This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IF(Aggregate[[#This Row],[Under 30]]="Yes", "Under 30", IF(Aggregate[[#This Row],[Senior]]="Yes", "Senior", 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IF(Aggregate[[#This Row],[Avg Monthly GB Download]]&lt;5, "Less than 5GB", IF(Aggregate[[#This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IF(Aggregate[[#This Row],[Under 30]]="Yes", "Under 30", IF(Aggregate[[#This Row],[Senior]]="Yes", "Senior", 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IF(Aggregate[[#This Row],[Avg Monthly GB Download]]&lt;5, "Less than 5GB", IF(Aggregate[[#This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IF(Aggregate[[#This Row],[Under 30]]="Yes", "Under 30", IF(Aggregate[[#This Row],[Senior]]="Yes", "Senior", 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IF(Aggregate[[#This Row],[Avg Monthly GB Download]]&lt;5, "Less than 5GB", IF(Aggregate[[#This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IF(Aggregate[[#This Row],[Under 30]]="Yes", "Under 30", IF(Aggregate[[#This Row],[Senior]]="Yes", "Senior", 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IF(Aggregate[[#This Row],[Avg Monthly GB Download]]&lt;5, "Less than 5GB", IF(Aggregate[[#This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IF(Aggregate[[#This Row],[Under 30]]="Yes", "Under 30", IF(Aggregate[[#This Row],[Senior]]="Yes", "Senior", 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IF(Aggregate[[#This Row],[Avg Monthly GB Download]]&lt;5, "Less than 5GB", IF(Aggregate[[#This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IF(Aggregate[[#This Row],[Under 30]]="Yes", "Under 30", IF(Aggregate[[#This Row],[Senior]]="Yes", "Senior", 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IF(Aggregate[[#This Row],[Avg Monthly GB Download]]&lt;5, "Less than 5GB", IF(Aggregate[[#This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IF(Aggregate[[#This Row],[Under 30]]="Yes", "Under 30", IF(Aggregate[[#This Row],[Senior]]="Yes", "Senior", 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IF(Aggregate[[#This Row],[Avg Monthly GB Download]]&lt;5, "Less than 5GB", IF(Aggregate[[#This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IF(Aggregate[[#This Row],[Under 30]]="Yes", "Under 30", IF(Aggregate[[#This Row],[Senior]]="Yes", "Senior", 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IF(Aggregate[[#This Row],[Avg Monthly GB Download]]&lt;5, "Less than 5GB", IF(Aggregate[[#This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IF(Aggregate[[#This Row],[Under 30]]="Yes", "Under 30", IF(Aggregate[[#This Row],[Senior]]="Yes", "Senior", 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IF(Aggregate[[#This Row],[Avg Monthly GB Download]]&lt;5, "Less than 5GB", IF(Aggregate[[#This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IF(Aggregate[[#This Row],[Under 30]]="Yes", "Under 30", IF(Aggregate[[#This Row],[Senior]]="Yes", "Senior", 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IF(Aggregate[[#This Row],[Avg Monthly GB Download]]&lt;5, "Less than 5GB", IF(Aggregate[[#This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IF(Aggregate[[#This Row],[Under 30]]="Yes", "Under 30", IF(Aggregate[[#This Row],[Senior]]="Yes", "Senior", 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IF(Aggregate[[#This Row],[Avg Monthly GB Download]]&lt;5, "Less than 5GB", IF(Aggregate[[#This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IF(Aggregate[[#This Row],[Under 30]]="Yes", "Under 30", IF(Aggregate[[#This Row],[Senior]]="Yes", "Senior", 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IF(Aggregate[[#This Row],[Avg Monthly GB Download]]&lt;5, "Less than 5GB", IF(Aggregate[[#This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IF(Aggregate[[#This Row],[Under 30]]="Yes", "Under 30", IF(Aggregate[[#This Row],[Senior]]="Yes", "Senior", 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IF(Aggregate[[#This Row],[Avg Monthly GB Download]]&lt;5, "Less than 5GB", IF(Aggregate[[#This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IF(Aggregate[[#This Row],[Under 30]]="Yes", "Under 30", IF(Aggregate[[#This Row],[Senior]]="Yes", "Senior", 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IF(Aggregate[[#This Row],[Avg Monthly GB Download]]&lt;5, "Less than 5GB", IF(Aggregate[[#This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IF(Aggregate[[#This Row],[Under 30]]="Yes", "Under 30", IF(Aggregate[[#This Row],[Senior]]="Yes", "Senior", 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IF(Aggregate[[#This Row],[Avg Monthly GB Download]]&lt;5, "Less than 5GB", IF(Aggregate[[#This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IF(Aggregate[[#This Row],[Under 30]]="Yes", "Under 30", IF(Aggregate[[#This Row],[Senior]]="Yes", "Senior", 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IF(Aggregate[[#This Row],[Avg Monthly GB Download]]&lt;5, "Less than 5GB", IF(Aggregate[[#This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IF(Aggregate[[#This Row],[Under 30]]="Yes", "Under 30", IF(Aggregate[[#This Row],[Senior]]="Yes", "Senior", 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IF(Aggregate[[#This Row],[Avg Monthly GB Download]]&lt;5, "Less than 5GB", IF(Aggregate[[#This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IF(Aggregate[[#This Row],[Under 30]]="Yes", "Under 30", IF(Aggregate[[#This Row],[Senior]]="Yes", "Senior", 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IF(Aggregate[[#This Row],[Avg Monthly GB Download]]&lt;5, "Less than 5GB", IF(Aggregate[[#This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IF(Aggregate[[#This Row],[Under 30]]="Yes", "Under 30", IF(Aggregate[[#This Row],[Senior]]="Yes", "Senior", 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IF(Aggregate[[#This Row],[Avg Monthly GB Download]]&lt;5, "Less than 5GB", IF(Aggregate[[#This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IF(Aggregate[[#This Row],[Under 30]]="Yes", "Under 30", IF(Aggregate[[#This Row],[Senior]]="Yes", "Senior", 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IF(Aggregate[[#This Row],[Avg Monthly GB Download]]&lt;5, "Less than 5GB", IF(Aggregate[[#This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IF(Aggregate[[#This Row],[Under 30]]="Yes", "Under 30", IF(Aggregate[[#This Row],[Senior]]="Yes", "Senior", 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IF(Aggregate[[#This Row],[Avg Monthly GB Download]]&lt;5, "Less than 5GB", IF(Aggregate[[#This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IF(Aggregate[[#This Row],[Under 30]]="Yes", "Under 30", IF(Aggregate[[#This Row],[Senior]]="Yes", "Senior", 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IF(Aggregate[[#This Row],[Avg Monthly GB Download]]&lt;5, "Less than 5GB", IF(Aggregate[[#This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IF(Aggregate[[#This Row],[Under 30]]="Yes", "Under 30", IF(Aggregate[[#This Row],[Senior]]="Yes", "Senior", 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IF(Aggregate[[#This Row],[Avg Monthly GB Download]]&lt;5, "Less than 5GB", IF(Aggregate[[#This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IF(Aggregate[[#This Row],[Under 30]]="Yes", "Under 30", IF(Aggregate[[#This Row],[Senior]]="Yes", "Senior", 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IF(Aggregate[[#This Row],[Avg Monthly GB Download]]&lt;5, "Less than 5GB", IF(Aggregate[[#This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IF(Aggregate[[#This Row],[Under 30]]="Yes", "Under 30", IF(Aggregate[[#This Row],[Senior]]="Yes", "Senior", 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IF(Aggregate[[#This Row],[Avg Monthly GB Download]]&lt;5, "Less than 5GB", IF(Aggregate[[#This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IF(Aggregate[[#This Row],[Under 30]]="Yes", "Under 30", IF(Aggregate[[#This Row],[Senior]]="Yes", "Senior", 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IF(Aggregate[[#This Row],[Avg Monthly GB Download]]&lt;5, "Less than 5GB", IF(Aggregate[[#This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IF(Aggregate[[#This Row],[Under 30]]="Yes", "Under 30", IF(Aggregate[[#This Row],[Senior]]="Yes", "Senior", 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IF(Aggregate[[#This Row],[Avg Monthly GB Download]]&lt;5, "Less than 5GB", IF(Aggregate[[#This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IF(Aggregate[[#This Row],[Under 30]]="Yes", "Under 30", IF(Aggregate[[#This Row],[Senior]]="Yes", "Senior", 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IF(Aggregate[[#This Row],[Avg Monthly GB Download]]&lt;5, "Less than 5GB", IF(Aggregate[[#This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IF(Aggregate[[#This Row],[Under 30]]="Yes", "Under 30", IF(Aggregate[[#This Row],[Senior]]="Yes", "Senior", 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IF(Aggregate[[#This Row],[Avg Monthly GB Download]]&lt;5, "Less than 5GB", IF(Aggregate[[#This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IF(Aggregate[[#This Row],[Under 30]]="Yes", "Under 30", IF(Aggregate[[#This Row],[Senior]]="Yes", "Senior", 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IF(Aggregate[[#This Row],[Avg Monthly GB Download]]&lt;5, "Less than 5GB", IF(Aggregate[[#This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IF(Aggregate[[#This Row],[Under 30]]="Yes", "Under 30", IF(Aggregate[[#This Row],[Senior]]="Yes", "Senior", 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IF(Aggregate[[#This Row],[Avg Monthly GB Download]]&lt;5, "Less than 5GB", IF(Aggregate[[#This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IF(Aggregate[[#This Row],[Under 30]]="Yes", "Under 30", IF(Aggregate[[#This Row],[Senior]]="Yes", "Senior", 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IF(Aggregate[[#This Row],[Avg Monthly GB Download]]&lt;5, "Less than 5GB", IF(Aggregate[[#This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IF(Aggregate[[#This Row],[Under 30]]="Yes", "Under 30", IF(Aggregate[[#This Row],[Senior]]="Yes", "Senior", 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IF(Aggregate[[#This Row],[Avg Monthly GB Download]]&lt;5, "Less than 5GB", IF(Aggregate[[#This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IF(Aggregate[[#This Row],[Under 30]]="Yes", "Under 30", IF(Aggregate[[#This Row],[Senior]]="Yes", "Senior", 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IF(Aggregate[[#This Row],[Avg Monthly GB Download]]&lt;5, "Less than 5GB", IF(Aggregate[[#This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IF(Aggregate[[#This Row],[Under 30]]="Yes", "Under 30", IF(Aggregate[[#This Row],[Senior]]="Yes", "Senior", 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IF(Aggregate[[#This Row],[Avg Monthly GB Download]]&lt;5, "Less than 5GB", IF(Aggregate[[#This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IF(Aggregate[[#This Row],[Under 30]]="Yes", "Under 30", IF(Aggregate[[#This Row],[Senior]]="Yes", "Senior", 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IF(Aggregate[[#This Row],[Avg Monthly GB Download]]&lt;5, "Less than 5GB", IF(Aggregate[[#This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IF(Aggregate[[#This Row],[Under 30]]="Yes", "Under 30", IF(Aggregate[[#This Row],[Senior]]="Yes", "Senior", 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IF(Aggregate[[#This Row],[Avg Monthly GB Download]]&lt;5, "Less than 5GB", IF(Aggregate[[#This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IF(Aggregate[[#This Row],[Under 30]]="Yes", "Under 30", IF(Aggregate[[#This Row],[Senior]]="Yes", "Senior", 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IF(Aggregate[[#This Row],[Avg Monthly GB Download]]&lt;5, "Less than 5GB", IF(Aggregate[[#This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IF(Aggregate[[#This Row],[Under 30]]="Yes", "Under 30", IF(Aggregate[[#This Row],[Senior]]="Yes", "Senior", 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IF(Aggregate[[#This Row],[Avg Monthly GB Download]]&lt;5, "Less than 5GB", IF(Aggregate[[#This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IF(Aggregate[[#This Row],[Under 30]]="Yes", "Under 30", IF(Aggregate[[#This Row],[Senior]]="Yes", "Senior", 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IF(Aggregate[[#This Row],[Avg Monthly GB Download]]&lt;5, "Less than 5GB", IF(Aggregate[[#This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IF(Aggregate[[#This Row],[Under 30]]="Yes", "Under 30", IF(Aggregate[[#This Row],[Senior]]="Yes", "Senior", 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IF(Aggregate[[#This Row],[Avg Monthly GB Download]]&lt;5, "Less than 5GB", IF(Aggregate[[#This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IF(Aggregate[[#This Row],[Under 30]]="Yes", "Under 30", IF(Aggregate[[#This Row],[Senior]]="Yes", "Senior", 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IF(Aggregate[[#This Row],[Avg Monthly GB Download]]&lt;5, "Less than 5GB", IF(Aggregate[[#This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IF(Aggregate[[#This Row],[Under 30]]="Yes", "Under 30", IF(Aggregate[[#This Row],[Senior]]="Yes", "Senior", 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IF(Aggregate[[#This Row],[Avg Monthly GB Download]]&lt;5, "Less than 5GB", IF(Aggregate[[#This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IF(Aggregate[[#This Row],[Under 30]]="Yes", "Under 30", IF(Aggregate[[#This Row],[Senior]]="Yes", "Senior", 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IF(Aggregate[[#This Row],[Avg Monthly GB Download]]&lt;5, "Less than 5GB", IF(Aggregate[[#This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IF(Aggregate[[#This Row],[Under 30]]="Yes", "Under 30", IF(Aggregate[[#This Row],[Senior]]="Yes", "Senior", 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IF(Aggregate[[#This Row],[Avg Monthly GB Download]]&lt;5, "Less than 5GB", IF(Aggregate[[#This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IF(Aggregate[[#This Row],[Under 30]]="Yes", "Under 30", IF(Aggregate[[#This Row],[Senior]]="Yes", "Senior", 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IF(Aggregate[[#This Row],[Avg Monthly GB Download]]&lt;5, "Less than 5GB", IF(Aggregate[[#This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IF(Aggregate[[#This Row],[Under 30]]="Yes", "Under 30", IF(Aggregate[[#This Row],[Senior]]="Yes", "Senior", 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IF(Aggregate[[#This Row],[Avg Monthly GB Download]]&lt;5, "Less than 5GB", IF(Aggregate[[#This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IF(Aggregate[[#This Row],[Under 30]]="Yes", "Under 30", IF(Aggregate[[#This Row],[Senior]]="Yes", "Senior", 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IF(Aggregate[[#This Row],[Avg Monthly GB Download]]&lt;5, "Less than 5GB", IF(Aggregate[[#This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IF(Aggregate[[#This Row],[Under 30]]="Yes", "Under 30", IF(Aggregate[[#This Row],[Senior]]="Yes", "Senior", 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IF(Aggregate[[#This Row],[Avg Monthly GB Download]]&lt;5, "Less than 5GB", IF(Aggregate[[#This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IF(Aggregate[[#This Row],[Under 30]]="Yes", "Under 30", IF(Aggregate[[#This Row],[Senior]]="Yes", "Senior", 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IF(Aggregate[[#This Row],[Avg Monthly GB Download]]&lt;5, "Less than 5GB", IF(Aggregate[[#This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IF(Aggregate[[#This Row],[Under 30]]="Yes", "Under 30", IF(Aggregate[[#This Row],[Senior]]="Yes", "Senior", 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IF(Aggregate[[#This Row],[Avg Monthly GB Download]]&lt;5, "Less than 5GB", IF(Aggregate[[#This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IF(Aggregate[[#This Row],[Under 30]]="Yes", "Under 30", IF(Aggregate[[#This Row],[Senior]]="Yes", "Senior", 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IF(Aggregate[[#This Row],[Avg Monthly GB Download]]&lt;5, "Less than 5GB", IF(Aggregate[[#This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IF(Aggregate[[#This Row],[Under 30]]="Yes", "Under 30", IF(Aggregate[[#This Row],[Senior]]="Yes", "Senior", 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IF(Aggregate[[#This Row],[Avg Monthly GB Download]]&lt;5, "Less than 5GB", IF(Aggregate[[#This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IF(Aggregate[[#This Row],[Under 30]]="Yes", "Under 30", IF(Aggregate[[#This Row],[Senior]]="Yes", "Senior", 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IF(Aggregate[[#This Row],[Avg Monthly GB Download]]&lt;5, "Less than 5GB", IF(Aggregate[[#This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IF(Aggregate[[#This Row],[Under 30]]="Yes", "Under 30", IF(Aggregate[[#This Row],[Senior]]="Yes", "Senior", 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IF(Aggregate[[#This Row],[Avg Monthly GB Download]]&lt;5, "Less than 5GB", IF(Aggregate[[#This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IF(Aggregate[[#This Row],[Under 30]]="Yes", "Under 30", IF(Aggregate[[#This Row],[Senior]]="Yes", "Senior", 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IF(Aggregate[[#This Row],[Avg Monthly GB Download]]&lt;5, "Less than 5GB", IF(Aggregate[[#This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IF(Aggregate[[#This Row],[Under 30]]="Yes", "Under 30", IF(Aggregate[[#This Row],[Senior]]="Yes", "Senior", 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IF(Aggregate[[#This Row],[Avg Monthly GB Download]]&lt;5, "Less than 5GB", IF(Aggregate[[#This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IF(Aggregate[[#This Row],[Under 30]]="Yes", "Under 30", IF(Aggregate[[#This Row],[Senior]]="Yes", "Senior", 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IF(Aggregate[[#This Row],[Avg Monthly GB Download]]&lt;5, "Less than 5GB", IF(Aggregate[[#This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IF(Aggregate[[#This Row],[Under 30]]="Yes", "Under 30", IF(Aggregate[[#This Row],[Senior]]="Yes", "Senior", 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IF(Aggregate[[#This Row],[Avg Monthly GB Download]]&lt;5, "Less than 5GB", IF(Aggregate[[#This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IF(Aggregate[[#This Row],[Under 30]]="Yes", "Under 30", IF(Aggregate[[#This Row],[Senior]]="Yes", "Senior", 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IF(Aggregate[[#This Row],[Avg Monthly GB Download]]&lt;5, "Less than 5GB", IF(Aggregate[[#This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IF(Aggregate[[#This Row],[Under 30]]="Yes", "Under 30", IF(Aggregate[[#This Row],[Senior]]="Yes", "Senior", 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IF(Aggregate[[#This Row],[Avg Monthly GB Download]]&lt;5, "Less than 5GB", IF(Aggregate[[#This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IF(Aggregate[[#This Row],[Under 30]]="Yes", "Under 30", IF(Aggregate[[#This Row],[Senior]]="Yes", "Senior", 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IF(Aggregate[[#This Row],[Avg Monthly GB Download]]&lt;5, "Less than 5GB", IF(Aggregate[[#This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IF(Aggregate[[#This Row],[Under 30]]="Yes", "Under 30", IF(Aggregate[[#This Row],[Senior]]="Yes", "Senior", 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IF(Aggregate[[#This Row],[Avg Monthly GB Download]]&lt;5, "Less than 5GB", IF(Aggregate[[#This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IF(Aggregate[[#This Row],[Under 30]]="Yes", "Under 30", IF(Aggregate[[#This Row],[Senior]]="Yes", "Senior", 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IF(Aggregate[[#This Row],[Avg Monthly GB Download]]&lt;5, "Less than 5GB", IF(Aggregate[[#This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IF(Aggregate[[#This Row],[Under 30]]="Yes", "Under 30", IF(Aggregate[[#This Row],[Senior]]="Yes", "Senior", 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IF(Aggregate[[#This Row],[Avg Monthly GB Download]]&lt;5, "Less than 5GB", IF(Aggregate[[#This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IF(Aggregate[[#This Row],[Under 30]]="Yes", "Under 30", IF(Aggregate[[#This Row],[Senior]]="Yes", "Senior", 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IF(Aggregate[[#This Row],[Avg Monthly GB Download]]&lt;5, "Less than 5GB", IF(Aggregate[[#This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IF(Aggregate[[#This Row],[Under 30]]="Yes", "Under 30", IF(Aggregate[[#This Row],[Senior]]="Yes", "Senior", 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IF(Aggregate[[#This Row],[Avg Monthly GB Download]]&lt;5, "Less than 5GB", IF(Aggregate[[#This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IF(Aggregate[[#This Row],[Under 30]]="Yes", "Under 30", IF(Aggregate[[#This Row],[Senior]]="Yes", "Senior", 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IF(Aggregate[[#This Row],[Avg Monthly GB Download]]&lt;5, "Less than 5GB", IF(Aggregate[[#This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IF(Aggregate[[#This Row],[Under 30]]="Yes", "Under 30", IF(Aggregate[[#This Row],[Senior]]="Yes", "Senior", 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IF(Aggregate[[#This Row],[Avg Monthly GB Download]]&lt;5, "Less than 5GB", IF(Aggregate[[#This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IF(Aggregate[[#This Row],[Under 30]]="Yes", "Under 30", IF(Aggregate[[#This Row],[Senior]]="Yes", "Senior", 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IF(Aggregate[[#This Row],[Avg Monthly GB Download]]&lt;5, "Less than 5GB", IF(Aggregate[[#This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IF(Aggregate[[#This Row],[Under 30]]="Yes", "Under 30", IF(Aggregate[[#This Row],[Senior]]="Yes", "Senior", 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IF(Aggregate[[#This Row],[Avg Monthly GB Download]]&lt;5, "Less than 5GB", IF(Aggregate[[#This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IF(Aggregate[[#This Row],[Under 30]]="Yes", "Under 30", IF(Aggregate[[#This Row],[Senior]]="Yes", "Senior", 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IF(Aggregate[[#This Row],[Avg Monthly GB Download]]&lt;5, "Less than 5GB", IF(Aggregate[[#This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IF(Aggregate[[#This Row],[Under 30]]="Yes", "Under 30", IF(Aggregate[[#This Row],[Senior]]="Yes", "Senior", 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IF(Aggregate[[#This Row],[Avg Monthly GB Download]]&lt;5, "Less than 5GB", IF(Aggregate[[#This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IF(Aggregate[[#This Row],[Under 30]]="Yes", "Under 30", IF(Aggregate[[#This Row],[Senior]]="Yes", "Senior", 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IF(Aggregate[[#This Row],[Avg Monthly GB Download]]&lt;5, "Less than 5GB", IF(Aggregate[[#This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IF(Aggregate[[#This Row],[Under 30]]="Yes", "Under 30", IF(Aggregate[[#This Row],[Senior]]="Yes", "Senior", 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IF(Aggregate[[#This Row],[Avg Monthly GB Download]]&lt;5, "Less than 5GB", IF(Aggregate[[#This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IF(Aggregate[[#This Row],[Under 30]]="Yes", "Under 30", IF(Aggregate[[#This Row],[Senior]]="Yes", "Senior", 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IF(Aggregate[[#This Row],[Avg Monthly GB Download]]&lt;5, "Less than 5GB", IF(Aggregate[[#This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IF(Aggregate[[#This Row],[Under 30]]="Yes", "Under 30", IF(Aggregate[[#This Row],[Senior]]="Yes", "Senior", 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IF(Aggregate[[#This Row],[Avg Monthly GB Download]]&lt;5, "Less than 5GB", IF(Aggregate[[#This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IF(Aggregate[[#This Row],[Under 30]]="Yes", "Under 30", IF(Aggregate[[#This Row],[Senior]]="Yes", "Senior", 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IF(Aggregate[[#This Row],[Avg Monthly GB Download]]&lt;5, "Less than 5GB", IF(Aggregate[[#This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IF(Aggregate[[#This Row],[Under 30]]="Yes", "Under 30", IF(Aggregate[[#This Row],[Senior]]="Yes", "Senior", 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IF(Aggregate[[#This Row],[Avg Monthly GB Download]]&lt;5, "Less than 5GB", IF(Aggregate[[#This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IF(Aggregate[[#This Row],[Under 30]]="Yes", "Under 30", IF(Aggregate[[#This Row],[Senior]]="Yes", "Senior", 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IF(Aggregate[[#This Row],[Avg Monthly GB Download]]&lt;5, "Less than 5GB", IF(Aggregate[[#This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IF(Aggregate[[#This Row],[Under 30]]="Yes", "Under 30", IF(Aggregate[[#This Row],[Senior]]="Yes", "Senior", 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IF(Aggregate[[#This Row],[Avg Monthly GB Download]]&lt;5, "Less than 5GB", IF(Aggregate[[#This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IF(Aggregate[[#This Row],[Under 30]]="Yes", "Under 30", IF(Aggregate[[#This Row],[Senior]]="Yes", "Senior", 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IF(Aggregate[[#This Row],[Avg Monthly GB Download]]&lt;5, "Less than 5GB", IF(Aggregate[[#This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IF(Aggregate[[#This Row],[Under 30]]="Yes", "Under 30", IF(Aggregate[[#This Row],[Senior]]="Yes", "Senior", 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IF(Aggregate[[#This Row],[Avg Monthly GB Download]]&lt;5, "Less than 5GB", IF(Aggregate[[#This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IF(Aggregate[[#This Row],[Under 30]]="Yes", "Under 30", IF(Aggregate[[#This Row],[Senior]]="Yes", "Senior", 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IF(Aggregate[[#This Row],[Avg Monthly GB Download]]&lt;5, "Less than 5GB", IF(Aggregate[[#This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IF(Aggregate[[#This Row],[Under 30]]="Yes", "Under 30", IF(Aggregate[[#This Row],[Senior]]="Yes", "Senior", 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IF(Aggregate[[#This Row],[Avg Monthly GB Download]]&lt;5, "Less than 5GB", IF(Aggregate[[#This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IF(Aggregate[[#This Row],[Under 30]]="Yes", "Under 30", IF(Aggregate[[#This Row],[Senior]]="Yes", "Senior", 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IF(Aggregate[[#This Row],[Avg Monthly GB Download]]&lt;5, "Less than 5GB", IF(Aggregate[[#This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IF(Aggregate[[#This Row],[Under 30]]="Yes", "Under 30", IF(Aggregate[[#This Row],[Senior]]="Yes", "Senior", 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IF(Aggregate[[#This Row],[Avg Monthly GB Download]]&lt;5, "Less than 5GB", IF(Aggregate[[#This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IF(Aggregate[[#This Row],[Under 30]]="Yes", "Under 30", IF(Aggregate[[#This Row],[Senior]]="Yes", "Senior", 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IF(Aggregate[[#This Row],[Avg Monthly GB Download]]&lt;5, "Less than 5GB", IF(Aggregate[[#This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IF(Aggregate[[#This Row],[Under 30]]="Yes", "Under 30", IF(Aggregate[[#This Row],[Senior]]="Yes", "Senior", 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IF(Aggregate[[#This Row],[Avg Monthly GB Download]]&lt;5, "Less than 5GB", IF(Aggregate[[#This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IF(Aggregate[[#This Row],[Under 30]]="Yes", "Under 30", IF(Aggregate[[#This Row],[Senior]]="Yes", "Senior", 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IF(Aggregate[[#This Row],[Avg Monthly GB Download]]&lt;5, "Less than 5GB", IF(Aggregate[[#This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IF(Aggregate[[#This Row],[Under 30]]="Yes", "Under 30", IF(Aggregate[[#This Row],[Senior]]="Yes", "Senior", 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IF(Aggregate[[#This Row],[Avg Monthly GB Download]]&lt;5, "Less than 5GB", IF(Aggregate[[#This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IF(Aggregate[[#This Row],[Under 30]]="Yes", "Under 30", IF(Aggregate[[#This Row],[Senior]]="Yes", "Senior", 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IF(Aggregate[[#This Row],[Avg Monthly GB Download]]&lt;5, "Less than 5GB", IF(Aggregate[[#This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IF(Aggregate[[#This Row],[Under 30]]="Yes", "Under 30", IF(Aggregate[[#This Row],[Senior]]="Yes", "Senior", 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IF(Aggregate[[#This Row],[Avg Monthly GB Download]]&lt;5, "Less than 5GB", IF(Aggregate[[#This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IF(Aggregate[[#This Row],[Under 30]]="Yes", "Under 30", IF(Aggregate[[#This Row],[Senior]]="Yes", "Senior", 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IF(Aggregate[[#This Row],[Avg Monthly GB Download]]&lt;5, "Less than 5GB", IF(Aggregate[[#This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IF(Aggregate[[#This Row],[Under 30]]="Yes", "Under 30", IF(Aggregate[[#This Row],[Senior]]="Yes", "Senior", 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IF(Aggregate[[#This Row],[Avg Monthly GB Download]]&lt;5, "Less than 5GB", IF(Aggregate[[#This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IF(Aggregate[[#This Row],[Under 30]]="Yes", "Under 30", IF(Aggregate[[#This Row],[Senior]]="Yes", "Senior", 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IF(Aggregate[[#This Row],[Avg Monthly GB Download]]&lt;5, "Less than 5GB", IF(Aggregate[[#This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IF(Aggregate[[#This Row],[Under 30]]="Yes", "Under 30", IF(Aggregate[[#This Row],[Senior]]="Yes", "Senior", 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IF(Aggregate[[#This Row],[Avg Monthly GB Download]]&lt;5, "Less than 5GB", IF(Aggregate[[#This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IF(Aggregate[[#This Row],[Under 30]]="Yes", "Under 30", IF(Aggregate[[#This Row],[Senior]]="Yes", "Senior", 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IF(Aggregate[[#This Row],[Avg Monthly GB Download]]&lt;5, "Less than 5GB", IF(Aggregate[[#This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IF(Aggregate[[#This Row],[Under 30]]="Yes", "Under 30", IF(Aggregate[[#This Row],[Senior]]="Yes", "Senior", 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IF(Aggregate[[#This Row],[Avg Monthly GB Download]]&lt;5, "Less than 5GB", IF(Aggregate[[#This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IF(Aggregate[[#This Row],[Under 30]]="Yes", "Under 30", IF(Aggregate[[#This Row],[Senior]]="Yes", "Senior", 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IF(Aggregate[[#This Row],[Avg Monthly GB Download]]&lt;5, "Less than 5GB", IF(Aggregate[[#This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IF(Aggregate[[#This Row],[Under 30]]="Yes", "Under 30", IF(Aggregate[[#This Row],[Senior]]="Yes", "Senior", 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IF(Aggregate[[#This Row],[Avg Monthly GB Download]]&lt;5, "Less than 5GB", IF(Aggregate[[#This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IF(Aggregate[[#This Row],[Under 30]]="Yes", "Under 30", IF(Aggregate[[#This Row],[Senior]]="Yes", "Senior", 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IF(Aggregate[[#This Row],[Avg Monthly GB Download]]&lt;5, "Less than 5GB", IF(Aggregate[[#This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IF(Aggregate[[#This Row],[Under 30]]="Yes", "Under 30", IF(Aggregate[[#This Row],[Senior]]="Yes", "Senior", 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IF(Aggregate[[#This Row],[Avg Monthly GB Download]]&lt;5, "Less than 5GB", IF(Aggregate[[#This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IF(Aggregate[[#This Row],[Under 30]]="Yes", "Under 30", IF(Aggregate[[#This Row],[Senior]]="Yes", "Senior", 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IF(Aggregate[[#This Row],[Avg Monthly GB Download]]&lt;5, "Less than 5GB", IF(Aggregate[[#This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IF(Aggregate[[#This Row],[Under 30]]="Yes", "Under 30", IF(Aggregate[[#This Row],[Senior]]="Yes", "Senior", 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IF(Aggregate[[#This Row],[Avg Monthly GB Download]]&lt;5, "Less than 5GB", IF(Aggregate[[#This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IF(Aggregate[[#This Row],[Under 30]]="Yes", "Under 30", IF(Aggregate[[#This Row],[Senior]]="Yes", "Senior", 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IF(Aggregate[[#This Row],[Avg Monthly GB Download]]&lt;5, "Less than 5GB", IF(Aggregate[[#This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IF(Aggregate[[#This Row],[Under 30]]="Yes", "Under 30", IF(Aggregate[[#This Row],[Senior]]="Yes", "Senior", 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IF(Aggregate[[#This Row],[Avg Monthly GB Download]]&lt;5, "Less than 5GB", IF(Aggregate[[#This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IF(Aggregate[[#This Row],[Under 30]]="Yes", "Under 30", IF(Aggregate[[#This Row],[Senior]]="Yes", "Senior", 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IF(Aggregate[[#This Row],[Avg Monthly GB Download]]&lt;5, "Less than 5GB", IF(Aggregate[[#This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IF(Aggregate[[#This Row],[Under 30]]="Yes", "Under 30", IF(Aggregate[[#This Row],[Senior]]="Yes", "Senior", 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IF(Aggregate[[#This Row],[Avg Monthly GB Download]]&lt;5, "Less than 5GB", IF(Aggregate[[#This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IF(Aggregate[[#This Row],[Under 30]]="Yes", "Under 30", IF(Aggregate[[#This Row],[Senior]]="Yes", "Senior", 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IF(Aggregate[[#This Row],[Avg Monthly GB Download]]&lt;5, "Less than 5GB", IF(Aggregate[[#This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IF(Aggregate[[#This Row],[Under 30]]="Yes", "Under 30", IF(Aggregate[[#This Row],[Senior]]="Yes", "Senior", 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IF(Aggregate[[#This Row],[Avg Monthly GB Download]]&lt;5, "Less than 5GB", IF(Aggregate[[#This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IF(Aggregate[[#This Row],[Under 30]]="Yes", "Under 30", IF(Aggregate[[#This Row],[Senior]]="Yes", "Senior", 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IF(Aggregate[[#This Row],[Avg Monthly GB Download]]&lt;5, "Less than 5GB", IF(Aggregate[[#This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IF(Aggregate[[#This Row],[Under 30]]="Yes", "Under 30", IF(Aggregate[[#This Row],[Senior]]="Yes", "Senior", 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IF(Aggregate[[#This Row],[Avg Monthly GB Download]]&lt;5, "Less than 5GB", IF(Aggregate[[#This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IF(Aggregate[[#This Row],[Under 30]]="Yes", "Under 30", IF(Aggregate[[#This Row],[Senior]]="Yes", "Senior", 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IF(Aggregate[[#This Row],[Avg Monthly GB Download]]&lt;5, "Less than 5GB", IF(Aggregate[[#This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IF(Aggregate[[#This Row],[Under 30]]="Yes", "Under 30", IF(Aggregate[[#This Row],[Senior]]="Yes", "Senior", 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IF(Aggregate[[#This Row],[Avg Monthly GB Download]]&lt;5, "Less than 5GB", IF(Aggregate[[#This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IF(Aggregate[[#This Row],[Under 30]]="Yes", "Under 30", IF(Aggregate[[#This Row],[Senior]]="Yes", "Senior", 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IF(Aggregate[[#This Row],[Avg Monthly GB Download]]&lt;5, "Less than 5GB", IF(Aggregate[[#This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IF(Aggregate[[#This Row],[Under 30]]="Yes", "Under 30", IF(Aggregate[[#This Row],[Senior]]="Yes", "Senior", 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IF(Aggregate[[#This Row],[Avg Monthly GB Download]]&lt;5, "Less than 5GB", IF(Aggregate[[#This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IF(Aggregate[[#This Row],[Under 30]]="Yes", "Under 30", IF(Aggregate[[#This Row],[Senior]]="Yes", "Senior", 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IF(Aggregate[[#This Row],[Avg Monthly GB Download]]&lt;5, "Less than 5GB", IF(Aggregate[[#This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IF(Aggregate[[#This Row],[Under 30]]="Yes", "Under 30", IF(Aggregate[[#This Row],[Senior]]="Yes", "Senior", 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IF(Aggregate[[#This Row],[Avg Monthly GB Download]]&lt;5, "Less than 5GB", IF(Aggregate[[#This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IF(Aggregate[[#This Row],[Under 30]]="Yes", "Under 30", IF(Aggregate[[#This Row],[Senior]]="Yes", "Senior", 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IF(Aggregate[[#This Row],[Avg Monthly GB Download]]&lt;5, "Less than 5GB", IF(Aggregate[[#This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IF(Aggregate[[#This Row],[Under 30]]="Yes", "Under 30", IF(Aggregate[[#This Row],[Senior]]="Yes", "Senior", 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IF(Aggregate[[#This Row],[Avg Monthly GB Download]]&lt;5, "Less than 5GB", IF(Aggregate[[#This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IF(Aggregate[[#This Row],[Under 30]]="Yes", "Under 30", IF(Aggregate[[#This Row],[Senior]]="Yes", "Senior", 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IF(Aggregate[[#This Row],[Avg Monthly GB Download]]&lt;5, "Less than 5GB", IF(Aggregate[[#This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IF(Aggregate[[#This Row],[Under 30]]="Yes", "Under 30", IF(Aggregate[[#This Row],[Senior]]="Yes", "Senior", 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IF(Aggregate[[#This Row],[Avg Monthly GB Download]]&lt;5, "Less than 5GB", IF(Aggregate[[#This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IF(Aggregate[[#This Row],[Under 30]]="Yes", "Under 30", IF(Aggregate[[#This Row],[Senior]]="Yes", "Senior", 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IF(Aggregate[[#This Row],[Avg Monthly GB Download]]&lt;5, "Less than 5GB", IF(Aggregate[[#This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IF(Aggregate[[#This Row],[Under 30]]="Yes", "Under 30", IF(Aggregate[[#This Row],[Senior]]="Yes", "Senior", 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IF(Aggregate[[#This Row],[Avg Monthly GB Download]]&lt;5, "Less than 5GB", IF(Aggregate[[#This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IF(Aggregate[[#This Row],[Under 30]]="Yes", "Under 30", IF(Aggregate[[#This Row],[Senior]]="Yes", "Senior", 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IF(Aggregate[[#This Row],[Avg Monthly GB Download]]&lt;5, "Less than 5GB", IF(Aggregate[[#This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IF(Aggregate[[#This Row],[Under 30]]="Yes", "Under 30", IF(Aggregate[[#This Row],[Senior]]="Yes", "Senior", 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IF(Aggregate[[#This Row],[Avg Monthly GB Download]]&lt;5, "Less than 5GB", IF(Aggregate[[#This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IF(Aggregate[[#This Row],[Under 30]]="Yes", "Under 30", IF(Aggregate[[#This Row],[Senior]]="Yes", "Senior", 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IF(Aggregate[[#This Row],[Avg Monthly GB Download]]&lt;5, "Less than 5GB", IF(Aggregate[[#This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IF(Aggregate[[#This Row],[Under 30]]="Yes", "Under 30", IF(Aggregate[[#This Row],[Senior]]="Yes", "Senior", 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IF(Aggregate[[#This Row],[Avg Monthly GB Download]]&lt;5, "Less than 5GB", IF(Aggregate[[#This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IF(Aggregate[[#This Row],[Under 30]]="Yes", "Under 30", IF(Aggregate[[#This Row],[Senior]]="Yes", "Senior", 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IF(Aggregate[[#This Row],[Avg Monthly GB Download]]&lt;5, "Less than 5GB", IF(Aggregate[[#This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IF(Aggregate[[#This Row],[Under 30]]="Yes", "Under 30", IF(Aggregate[[#This Row],[Senior]]="Yes", "Senior", 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IF(Aggregate[[#This Row],[Avg Monthly GB Download]]&lt;5, "Less than 5GB", IF(Aggregate[[#This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IF(Aggregate[[#This Row],[Under 30]]="Yes", "Under 30", IF(Aggregate[[#This Row],[Senior]]="Yes", "Senior", 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IF(Aggregate[[#This Row],[Avg Monthly GB Download]]&lt;5, "Less than 5GB", IF(Aggregate[[#This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IF(Aggregate[[#This Row],[Under 30]]="Yes", "Under 30", IF(Aggregate[[#This Row],[Senior]]="Yes", "Senior", 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IF(Aggregate[[#This Row],[Avg Monthly GB Download]]&lt;5, "Less than 5GB", IF(Aggregate[[#This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IF(Aggregate[[#This Row],[Under 30]]="Yes", "Under 30", IF(Aggregate[[#This Row],[Senior]]="Yes", "Senior", 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IF(Aggregate[[#This Row],[Avg Monthly GB Download]]&lt;5, "Less than 5GB", IF(Aggregate[[#This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IF(Aggregate[[#This Row],[Under 30]]="Yes", "Under 30", IF(Aggregate[[#This Row],[Senior]]="Yes", "Senior", 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IF(Aggregate[[#This Row],[Avg Monthly GB Download]]&lt;5, "Less than 5GB", IF(Aggregate[[#This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IF(Aggregate[[#This Row],[Under 30]]="Yes", "Under 30", IF(Aggregate[[#This Row],[Senior]]="Yes", "Senior", 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IF(Aggregate[[#This Row],[Avg Monthly GB Download]]&lt;5, "Less than 5GB", IF(Aggregate[[#This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IF(Aggregate[[#This Row],[Under 30]]="Yes", "Under 30", IF(Aggregate[[#This Row],[Senior]]="Yes", "Senior", 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IF(Aggregate[[#This Row],[Avg Monthly GB Download]]&lt;5, "Less than 5GB", IF(Aggregate[[#This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IF(Aggregate[[#This Row],[Under 30]]="Yes", "Under 30", IF(Aggregate[[#This Row],[Senior]]="Yes", "Senior", 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IF(Aggregate[[#This Row],[Avg Monthly GB Download]]&lt;5, "Less than 5GB", IF(Aggregate[[#This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IF(Aggregate[[#This Row],[Under 30]]="Yes", "Under 30", IF(Aggregate[[#This Row],[Senior]]="Yes", "Senior", 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IF(Aggregate[[#This Row],[Avg Monthly GB Download]]&lt;5, "Less than 5GB", IF(Aggregate[[#This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IF(Aggregate[[#This Row],[Under 30]]="Yes", "Under 30", IF(Aggregate[[#This Row],[Senior]]="Yes", "Senior", 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IF(Aggregate[[#This Row],[Avg Monthly GB Download]]&lt;5, "Less than 5GB", IF(Aggregate[[#This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IF(Aggregate[[#This Row],[Under 30]]="Yes", "Under 30", IF(Aggregate[[#This Row],[Senior]]="Yes", "Senior", 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IF(Aggregate[[#This Row],[Avg Monthly GB Download]]&lt;5, "Less than 5GB", IF(Aggregate[[#This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IF(Aggregate[[#This Row],[Under 30]]="Yes", "Under 30", IF(Aggregate[[#This Row],[Senior]]="Yes", "Senior", 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IF(Aggregate[[#This Row],[Avg Monthly GB Download]]&lt;5, "Less than 5GB", IF(Aggregate[[#This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IF(Aggregate[[#This Row],[Under 30]]="Yes", "Under 30", IF(Aggregate[[#This Row],[Senior]]="Yes", "Senior", 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IF(Aggregate[[#This Row],[Avg Monthly GB Download]]&lt;5, "Less than 5GB", IF(Aggregate[[#This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IF(Aggregate[[#This Row],[Under 30]]="Yes", "Under 30", IF(Aggregate[[#This Row],[Senior]]="Yes", "Senior", 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IF(Aggregate[[#This Row],[Avg Monthly GB Download]]&lt;5, "Less than 5GB", IF(Aggregate[[#This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IF(Aggregate[[#This Row],[Under 30]]="Yes", "Under 30", IF(Aggregate[[#This Row],[Senior]]="Yes", "Senior", 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IF(Aggregate[[#This Row],[Avg Monthly GB Download]]&lt;5, "Less than 5GB", IF(Aggregate[[#This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IF(Aggregate[[#This Row],[Under 30]]="Yes", "Under 30", IF(Aggregate[[#This Row],[Senior]]="Yes", "Senior", 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IF(Aggregate[[#This Row],[Avg Monthly GB Download]]&lt;5, "Less than 5GB", IF(Aggregate[[#This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IF(Aggregate[[#This Row],[Under 30]]="Yes", "Under 30", IF(Aggregate[[#This Row],[Senior]]="Yes", "Senior", 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IF(Aggregate[[#This Row],[Avg Monthly GB Download]]&lt;5, "Less than 5GB", IF(Aggregate[[#This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IF(Aggregate[[#This Row],[Under 30]]="Yes", "Under 30", IF(Aggregate[[#This Row],[Senior]]="Yes", "Senior", 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IF(Aggregate[[#This Row],[Avg Monthly GB Download]]&lt;5, "Less than 5GB", IF(Aggregate[[#This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IF(Aggregate[[#This Row],[Under 30]]="Yes", "Under 30", IF(Aggregate[[#This Row],[Senior]]="Yes", "Senior", 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IF(Aggregate[[#This Row],[Avg Monthly GB Download]]&lt;5, "Less than 5GB", IF(Aggregate[[#This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IF(Aggregate[[#This Row],[Under 30]]="Yes", "Under 30", IF(Aggregate[[#This Row],[Senior]]="Yes", "Senior", 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IF(Aggregate[[#This Row],[Avg Monthly GB Download]]&lt;5, "Less than 5GB", IF(Aggregate[[#This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IF(Aggregate[[#This Row],[Under 30]]="Yes", "Under 30", IF(Aggregate[[#This Row],[Senior]]="Yes", "Senior", 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IF(Aggregate[[#This Row],[Avg Monthly GB Download]]&lt;5, "Less than 5GB", IF(Aggregate[[#This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IF(Aggregate[[#This Row],[Under 30]]="Yes", "Under 30", IF(Aggregate[[#This Row],[Senior]]="Yes", "Senior", 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IF(Aggregate[[#This Row],[Avg Monthly GB Download]]&lt;5, "Less than 5GB", IF(Aggregate[[#This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IF(Aggregate[[#This Row],[Under 30]]="Yes", "Under 30", IF(Aggregate[[#This Row],[Senior]]="Yes", "Senior", 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IF(Aggregate[[#This Row],[Avg Monthly GB Download]]&lt;5, "Less than 5GB", IF(Aggregate[[#This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IF(Aggregate[[#This Row],[Under 30]]="Yes", "Under 30", IF(Aggregate[[#This Row],[Senior]]="Yes", "Senior", 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IF(Aggregate[[#This Row],[Avg Monthly GB Download]]&lt;5, "Less than 5GB", IF(Aggregate[[#This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IF(Aggregate[[#This Row],[Under 30]]="Yes", "Under 30", IF(Aggregate[[#This Row],[Senior]]="Yes", "Senior", 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IF(Aggregate[[#This Row],[Avg Monthly GB Download]]&lt;5, "Less than 5GB", IF(Aggregate[[#This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IF(Aggregate[[#This Row],[Under 30]]="Yes", "Under 30", IF(Aggregate[[#This Row],[Senior]]="Yes", "Senior", 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IF(Aggregate[[#This Row],[Avg Monthly GB Download]]&lt;5, "Less than 5GB", IF(Aggregate[[#This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IF(Aggregate[[#This Row],[Under 30]]="Yes", "Under 30", IF(Aggregate[[#This Row],[Senior]]="Yes", "Senior", 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IF(Aggregate[[#This Row],[Avg Monthly GB Download]]&lt;5, "Less than 5GB", IF(Aggregate[[#This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IF(Aggregate[[#This Row],[Under 30]]="Yes", "Under 30", IF(Aggregate[[#This Row],[Senior]]="Yes", "Senior", 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IF(Aggregate[[#This Row],[Avg Monthly GB Download]]&lt;5, "Less than 5GB", IF(Aggregate[[#This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IF(Aggregate[[#This Row],[Under 30]]="Yes", "Under 30", IF(Aggregate[[#This Row],[Senior]]="Yes", "Senior", 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IF(Aggregate[[#This Row],[Avg Monthly GB Download]]&lt;5, "Less than 5GB", IF(Aggregate[[#This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IF(Aggregate[[#This Row],[Under 30]]="Yes", "Under 30", IF(Aggregate[[#This Row],[Senior]]="Yes", "Senior", 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IF(Aggregate[[#This Row],[Avg Monthly GB Download]]&lt;5, "Less than 5GB", IF(Aggregate[[#This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IF(Aggregate[[#This Row],[Under 30]]="Yes", "Under 30", IF(Aggregate[[#This Row],[Senior]]="Yes", "Senior", 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IF(Aggregate[[#This Row],[Avg Monthly GB Download]]&lt;5, "Less than 5GB", IF(Aggregate[[#This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IF(Aggregate[[#This Row],[Under 30]]="Yes", "Under 30", IF(Aggregate[[#This Row],[Senior]]="Yes", "Senior", 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IF(Aggregate[[#This Row],[Avg Monthly GB Download]]&lt;5, "Less than 5GB", IF(Aggregate[[#This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IF(Aggregate[[#This Row],[Under 30]]="Yes", "Under 30", IF(Aggregate[[#This Row],[Senior]]="Yes", "Senior", 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IF(Aggregate[[#This Row],[Avg Monthly GB Download]]&lt;5, "Less than 5GB", IF(Aggregate[[#This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IF(Aggregate[[#This Row],[Under 30]]="Yes", "Under 30", IF(Aggregate[[#This Row],[Senior]]="Yes", "Senior", 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IF(Aggregate[[#This Row],[Avg Monthly GB Download]]&lt;5, "Less than 5GB", IF(Aggregate[[#This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IF(Aggregate[[#This Row],[Under 30]]="Yes", "Under 30", IF(Aggregate[[#This Row],[Senior]]="Yes", "Senior", 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IF(Aggregate[[#This Row],[Avg Monthly GB Download]]&lt;5, "Less than 5GB", IF(Aggregate[[#This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IF(Aggregate[[#This Row],[Under 30]]="Yes", "Under 30", IF(Aggregate[[#This Row],[Senior]]="Yes", "Senior", 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IF(Aggregate[[#This Row],[Avg Monthly GB Download]]&lt;5, "Less than 5GB", IF(Aggregate[[#This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IF(Aggregate[[#This Row],[Under 30]]="Yes", "Under 30", IF(Aggregate[[#This Row],[Senior]]="Yes", "Senior", 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IF(Aggregate[[#This Row],[Avg Monthly GB Download]]&lt;5, "Less than 5GB", IF(Aggregate[[#This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IF(Aggregate[[#This Row],[Under 30]]="Yes", "Under 30", IF(Aggregate[[#This Row],[Senior]]="Yes", "Senior", 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IF(Aggregate[[#This Row],[Avg Monthly GB Download]]&lt;5, "Less than 5GB", IF(Aggregate[[#This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IF(Aggregate[[#This Row],[Under 30]]="Yes", "Under 30", IF(Aggregate[[#This Row],[Senior]]="Yes", "Senior", 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IF(Aggregate[[#This Row],[Avg Monthly GB Download]]&lt;5, "Less than 5GB", IF(Aggregate[[#This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IF(Aggregate[[#This Row],[Under 30]]="Yes", "Under 30", IF(Aggregate[[#This Row],[Senior]]="Yes", "Senior", 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IF(Aggregate[[#This Row],[Avg Monthly GB Download]]&lt;5, "Less than 5GB", IF(Aggregate[[#This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IF(Aggregate[[#This Row],[Under 30]]="Yes", "Under 30", IF(Aggregate[[#This Row],[Senior]]="Yes", "Senior", 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IF(Aggregate[[#This Row],[Avg Monthly GB Download]]&lt;5, "Less than 5GB", IF(Aggregate[[#This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IF(Aggregate[[#This Row],[Under 30]]="Yes", "Under 30", IF(Aggregate[[#This Row],[Senior]]="Yes", "Senior", 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IF(Aggregate[[#This Row],[Avg Monthly GB Download]]&lt;5, "Less than 5GB", IF(Aggregate[[#This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IF(Aggregate[[#This Row],[Under 30]]="Yes", "Under 30", IF(Aggregate[[#This Row],[Senior]]="Yes", "Senior", 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IF(Aggregate[[#This Row],[Avg Monthly GB Download]]&lt;5, "Less than 5GB", IF(Aggregate[[#This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IF(Aggregate[[#This Row],[Under 30]]="Yes", "Under 30", IF(Aggregate[[#This Row],[Senior]]="Yes", "Senior", 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IF(Aggregate[[#This Row],[Avg Monthly GB Download]]&lt;5, "Less than 5GB", IF(Aggregate[[#This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IF(Aggregate[[#This Row],[Under 30]]="Yes", "Under 30", IF(Aggregate[[#This Row],[Senior]]="Yes", "Senior", 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IF(Aggregate[[#This Row],[Avg Monthly GB Download]]&lt;5, "Less than 5GB", IF(Aggregate[[#This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IF(Aggregate[[#This Row],[Under 30]]="Yes", "Under 30", IF(Aggregate[[#This Row],[Senior]]="Yes", "Senior", 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IF(Aggregate[[#This Row],[Avg Monthly GB Download]]&lt;5, "Less than 5GB", IF(Aggregate[[#This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IF(Aggregate[[#This Row],[Under 30]]="Yes", "Under 30", IF(Aggregate[[#This Row],[Senior]]="Yes", "Senior", 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IF(Aggregate[[#This Row],[Avg Monthly GB Download]]&lt;5, "Less than 5GB", IF(Aggregate[[#This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IF(Aggregate[[#This Row],[Under 30]]="Yes", "Under 30", IF(Aggregate[[#This Row],[Senior]]="Yes", "Senior", 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IF(Aggregate[[#This Row],[Avg Monthly GB Download]]&lt;5, "Less than 5GB", IF(Aggregate[[#This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IF(Aggregate[[#This Row],[Under 30]]="Yes", "Under 30", IF(Aggregate[[#This Row],[Senior]]="Yes", "Senior", 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IF(Aggregate[[#This Row],[Avg Monthly GB Download]]&lt;5, "Less than 5GB", IF(Aggregate[[#This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IF(Aggregate[[#This Row],[Under 30]]="Yes", "Under 30", IF(Aggregate[[#This Row],[Senior]]="Yes", "Senior", 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IF(Aggregate[[#This Row],[Avg Monthly GB Download]]&lt;5, "Less than 5GB", IF(Aggregate[[#This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IF(Aggregate[[#This Row],[Under 30]]="Yes", "Under 30", IF(Aggregate[[#This Row],[Senior]]="Yes", "Senior", 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IF(Aggregate[[#This Row],[Avg Monthly GB Download]]&lt;5, "Less than 5GB", IF(Aggregate[[#This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IF(Aggregate[[#This Row],[Under 30]]="Yes", "Under 30", IF(Aggregate[[#This Row],[Senior]]="Yes", "Senior", 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IF(Aggregate[[#This Row],[Avg Monthly GB Download]]&lt;5, "Less than 5GB", IF(Aggregate[[#This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IF(Aggregate[[#This Row],[Under 30]]="Yes", "Under 30", IF(Aggregate[[#This Row],[Senior]]="Yes", "Senior", 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IF(Aggregate[[#This Row],[Avg Monthly GB Download]]&lt;5, "Less than 5GB", IF(Aggregate[[#This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IF(Aggregate[[#This Row],[Under 30]]="Yes", "Under 30", IF(Aggregate[[#This Row],[Senior]]="Yes", "Senior", 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IF(Aggregate[[#This Row],[Avg Monthly GB Download]]&lt;5, "Less than 5GB", IF(Aggregate[[#This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IF(Aggregate[[#This Row],[Under 30]]="Yes", "Under 30", IF(Aggregate[[#This Row],[Senior]]="Yes", "Senior", 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IF(Aggregate[[#This Row],[Avg Monthly GB Download]]&lt;5, "Less than 5GB", IF(Aggregate[[#This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IF(Aggregate[[#This Row],[Under 30]]="Yes", "Under 30", IF(Aggregate[[#This Row],[Senior]]="Yes", "Senior", 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IF(Aggregate[[#This Row],[Avg Monthly GB Download]]&lt;5, "Less than 5GB", IF(Aggregate[[#This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IF(Aggregate[[#This Row],[Under 30]]="Yes", "Under 30", IF(Aggregate[[#This Row],[Senior]]="Yes", "Senior", 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IF(Aggregate[[#This Row],[Avg Monthly GB Download]]&lt;5, "Less than 5GB", IF(Aggregate[[#This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IF(Aggregate[[#This Row],[Under 30]]="Yes", "Under 30", IF(Aggregate[[#This Row],[Senior]]="Yes", "Senior", 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IF(Aggregate[[#This Row],[Avg Monthly GB Download]]&lt;5, "Less than 5GB", IF(Aggregate[[#This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IF(Aggregate[[#This Row],[Under 30]]="Yes", "Under 30", IF(Aggregate[[#This Row],[Senior]]="Yes", "Senior", 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IF(Aggregate[[#This Row],[Avg Monthly GB Download]]&lt;5, "Less than 5GB", IF(Aggregate[[#This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IF(Aggregate[[#This Row],[Under 30]]="Yes", "Under 30", IF(Aggregate[[#This Row],[Senior]]="Yes", "Senior", 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IF(Aggregate[[#This Row],[Avg Monthly GB Download]]&lt;5, "Less than 5GB", IF(Aggregate[[#This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IF(Aggregate[[#This Row],[Under 30]]="Yes", "Under 30", IF(Aggregate[[#This Row],[Senior]]="Yes", "Senior", 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IF(Aggregate[[#This Row],[Avg Monthly GB Download]]&lt;5, "Less than 5GB", IF(Aggregate[[#This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IF(Aggregate[[#This Row],[Under 30]]="Yes", "Under 30", IF(Aggregate[[#This Row],[Senior]]="Yes", "Senior", 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IF(Aggregate[[#This Row],[Avg Monthly GB Download]]&lt;5, "Less than 5GB", IF(Aggregate[[#This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IF(Aggregate[[#This Row],[Under 30]]="Yes", "Under 30", IF(Aggregate[[#This Row],[Senior]]="Yes", "Senior", 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IF(Aggregate[[#This Row],[Avg Monthly GB Download]]&lt;5, "Less than 5GB", IF(Aggregate[[#This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IF(Aggregate[[#This Row],[Under 30]]="Yes", "Under 30", IF(Aggregate[[#This Row],[Senior]]="Yes", "Senior", 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IF(Aggregate[[#This Row],[Avg Monthly GB Download]]&lt;5, "Less than 5GB", IF(Aggregate[[#This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IF(Aggregate[[#This Row],[Under 30]]="Yes", "Under 30", IF(Aggregate[[#This Row],[Senior]]="Yes", "Senior", 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IF(Aggregate[[#This Row],[Avg Monthly GB Download]]&lt;5, "Less than 5GB", IF(Aggregate[[#This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IF(Aggregate[[#This Row],[Under 30]]="Yes", "Under 30", IF(Aggregate[[#This Row],[Senior]]="Yes", "Senior", 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IF(Aggregate[[#This Row],[Avg Monthly GB Download]]&lt;5, "Less than 5GB", IF(Aggregate[[#This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IF(Aggregate[[#This Row],[Under 30]]="Yes", "Under 30", IF(Aggregate[[#This Row],[Senior]]="Yes", "Senior", 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IF(Aggregate[[#This Row],[Avg Monthly GB Download]]&lt;5, "Less than 5GB", IF(Aggregate[[#This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IF(Aggregate[[#This Row],[Under 30]]="Yes", "Under 30", IF(Aggregate[[#This Row],[Senior]]="Yes", "Senior", 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IF(Aggregate[[#This Row],[Avg Monthly GB Download]]&lt;5, "Less than 5GB", IF(Aggregate[[#This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IF(Aggregate[[#This Row],[Under 30]]="Yes", "Under 30", IF(Aggregate[[#This Row],[Senior]]="Yes", "Senior", 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IF(Aggregate[[#This Row],[Avg Monthly GB Download]]&lt;5, "Less than 5GB", IF(Aggregate[[#This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IF(Aggregate[[#This Row],[Under 30]]="Yes", "Under 30", IF(Aggregate[[#This Row],[Senior]]="Yes", "Senior", 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IF(Aggregate[[#This Row],[Avg Monthly GB Download]]&lt;5, "Less than 5GB", IF(Aggregate[[#This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IF(Aggregate[[#This Row],[Under 30]]="Yes", "Under 30", IF(Aggregate[[#This Row],[Senior]]="Yes", "Senior", 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IF(Aggregate[[#This Row],[Avg Monthly GB Download]]&lt;5, "Less than 5GB", IF(Aggregate[[#This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IF(Aggregate[[#This Row],[Under 30]]="Yes", "Under 30", IF(Aggregate[[#This Row],[Senior]]="Yes", "Senior", 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IF(Aggregate[[#This Row],[Avg Monthly GB Download]]&lt;5, "Less than 5GB", IF(Aggregate[[#This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IF(Aggregate[[#This Row],[Under 30]]="Yes", "Under 30", IF(Aggregate[[#This Row],[Senior]]="Yes", "Senior", 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IF(Aggregate[[#This Row],[Avg Monthly GB Download]]&lt;5, "Less than 5GB", IF(Aggregate[[#This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IF(Aggregate[[#This Row],[Under 30]]="Yes", "Under 30", IF(Aggregate[[#This Row],[Senior]]="Yes", "Senior", 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IF(Aggregate[[#This Row],[Avg Monthly GB Download]]&lt;5, "Less than 5GB", IF(Aggregate[[#This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IF(Aggregate[[#This Row],[Under 30]]="Yes", "Under 30", IF(Aggregate[[#This Row],[Senior]]="Yes", "Senior", 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IF(Aggregate[[#This Row],[Avg Monthly GB Download]]&lt;5, "Less than 5GB", IF(Aggregate[[#This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IF(Aggregate[[#This Row],[Under 30]]="Yes", "Under 30", IF(Aggregate[[#This Row],[Senior]]="Yes", "Senior", 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IF(Aggregate[[#This Row],[Avg Monthly GB Download]]&lt;5, "Less than 5GB", IF(Aggregate[[#This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IF(Aggregate[[#This Row],[Under 30]]="Yes", "Under 30", IF(Aggregate[[#This Row],[Senior]]="Yes", "Senior", 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IF(Aggregate[[#This Row],[Avg Monthly GB Download]]&lt;5, "Less than 5GB", IF(Aggregate[[#This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IF(Aggregate[[#This Row],[Under 30]]="Yes", "Under 30", IF(Aggregate[[#This Row],[Senior]]="Yes", "Senior", 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IF(Aggregate[[#This Row],[Avg Monthly GB Download]]&lt;5, "Less than 5GB", IF(Aggregate[[#This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IF(Aggregate[[#This Row],[Under 30]]="Yes", "Under 30", IF(Aggregate[[#This Row],[Senior]]="Yes", "Senior", 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IF(Aggregate[[#This Row],[Avg Monthly GB Download]]&lt;5, "Less than 5GB", IF(Aggregate[[#This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IF(Aggregate[[#This Row],[Under 30]]="Yes", "Under 30", IF(Aggregate[[#This Row],[Senior]]="Yes", "Senior", 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IF(Aggregate[[#This Row],[Avg Monthly GB Download]]&lt;5, "Less than 5GB", IF(Aggregate[[#This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IF(Aggregate[[#This Row],[Under 30]]="Yes", "Under 30", IF(Aggregate[[#This Row],[Senior]]="Yes", "Senior", 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IF(Aggregate[[#This Row],[Avg Monthly GB Download]]&lt;5, "Less than 5GB", IF(Aggregate[[#This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IF(Aggregate[[#This Row],[Under 30]]="Yes", "Under 30", IF(Aggregate[[#This Row],[Senior]]="Yes", "Senior", 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IF(Aggregate[[#This Row],[Avg Monthly GB Download]]&lt;5, "Less than 5GB", IF(Aggregate[[#This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IF(Aggregate[[#This Row],[Under 30]]="Yes", "Under 30", IF(Aggregate[[#This Row],[Senior]]="Yes", "Senior", 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IF(Aggregate[[#This Row],[Avg Monthly GB Download]]&lt;5, "Less than 5GB", IF(Aggregate[[#This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IF(Aggregate[[#This Row],[Under 30]]="Yes", "Under 30", IF(Aggregate[[#This Row],[Senior]]="Yes", "Senior", 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IF(Aggregate[[#This Row],[Avg Monthly GB Download]]&lt;5, "Less than 5GB", IF(Aggregate[[#This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IF(Aggregate[[#This Row],[Under 30]]="Yes", "Under 30", IF(Aggregate[[#This Row],[Senior]]="Yes", "Senior", 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IF(Aggregate[[#This Row],[Avg Monthly GB Download]]&lt;5, "Less than 5GB", IF(Aggregate[[#This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IF(Aggregate[[#This Row],[Under 30]]="Yes", "Under 30", IF(Aggregate[[#This Row],[Senior]]="Yes", "Senior", 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IF(Aggregate[[#This Row],[Avg Monthly GB Download]]&lt;5, "Less than 5GB", IF(Aggregate[[#This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IF(Aggregate[[#This Row],[Under 30]]="Yes", "Under 30", IF(Aggregate[[#This Row],[Senior]]="Yes", "Senior", 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IF(Aggregate[[#This Row],[Avg Monthly GB Download]]&lt;5, "Less than 5GB", IF(Aggregate[[#This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IF(Aggregate[[#This Row],[Under 30]]="Yes", "Under 30", IF(Aggregate[[#This Row],[Senior]]="Yes", "Senior", 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IF(Aggregate[[#This Row],[Avg Monthly GB Download]]&lt;5, "Less than 5GB", IF(Aggregate[[#This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IF(Aggregate[[#This Row],[Under 30]]="Yes", "Under 30", IF(Aggregate[[#This Row],[Senior]]="Yes", "Senior", 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IF(Aggregate[[#This Row],[Avg Monthly GB Download]]&lt;5, "Less than 5GB", IF(Aggregate[[#This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IF(Aggregate[[#This Row],[Under 30]]="Yes", "Under 30", IF(Aggregate[[#This Row],[Senior]]="Yes", "Senior", 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IF(Aggregate[[#This Row],[Avg Monthly GB Download]]&lt;5, "Less than 5GB", IF(Aggregate[[#This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IF(Aggregate[[#This Row],[Under 30]]="Yes", "Under 30", IF(Aggregate[[#This Row],[Senior]]="Yes", "Senior", 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IF(Aggregate[[#This Row],[Avg Monthly GB Download]]&lt;5, "Less than 5GB", IF(Aggregate[[#This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IF(Aggregate[[#This Row],[Under 30]]="Yes", "Under 30", IF(Aggregate[[#This Row],[Senior]]="Yes", "Senior", 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IF(Aggregate[[#This Row],[Avg Monthly GB Download]]&lt;5, "Less than 5GB", IF(Aggregate[[#This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IF(Aggregate[[#This Row],[Under 30]]="Yes", "Under 30", IF(Aggregate[[#This Row],[Senior]]="Yes", "Senior", 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IF(Aggregate[[#This Row],[Avg Monthly GB Download]]&lt;5, "Less than 5GB", IF(Aggregate[[#This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IF(Aggregate[[#This Row],[Under 30]]="Yes", "Under 30", IF(Aggregate[[#This Row],[Senior]]="Yes", "Senior", 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IF(Aggregate[[#This Row],[Avg Monthly GB Download]]&lt;5, "Less than 5GB", IF(Aggregate[[#This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IF(Aggregate[[#This Row],[Under 30]]="Yes", "Under 30", IF(Aggregate[[#This Row],[Senior]]="Yes", "Senior", 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IF(Aggregate[[#This Row],[Avg Monthly GB Download]]&lt;5, "Less than 5GB", IF(Aggregate[[#This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IF(Aggregate[[#This Row],[Under 30]]="Yes", "Under 30", IF(Aggregate[[#This Row],[Senior]]="Yes", "Senior", 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IF(Aggregate[[#This Row],[Avg Monthly GB Download]]&lt;5, "Less than 5GB", IF(Aggregate[[#This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IF(Aggregate[[#This Row],[Under 30]]="Yes", "Under 30", IF(Aggregate[[#This Row],[Senior]]="Yes", "Senior", 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IF(Aggregate[[#This Row],[Avg Monthly GB Download]]&lt;5, "Less than 5GB", IF(Aggregate[[#This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IF(Aggregate[[#This Row],[Under 30]]="Yes", "Under 30", IF(Aggregate[[#This Row],[Senior]]="Yes", "Senior", 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IF(Aggregate[[#This Row],[Avg Monthly GB Download]]&lt;5, "Less than 5GB", IF(Aggregate[[#This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IF(Aggregate[[#This Row],[Under 30]]="Yes", "Under 30", IF(Aggregate[[#This Row],[Senior]]="Yes", "Senior", 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IF(Aggregate[[#This Row],[Avg Monthly GB Download]]&lt;5, "Less than 5GB", IF(Aggregate[[#This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IF(Aggregate[[#This Row],[Under 30]]="Yes", "Under 30", IF(Aggregate[[#This Row],[Senior]]="Yes", "Senior", 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IF(Aggregate[[#This Row],[Avg Monthly GB Download]]&lt;5, "Less than 5GB", IF(Aggregate[[#This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IF(Aggregate[[#This Row],[Under 30]]="Yes", "Under 30", IF(Aggregate[[#This Row],[Senior]]="Yes", "Senior", 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IF(Aggregate[[#This Row],[Avg Monthly GB Download]]&lt;5, "Less than 5GB", IF(Aggregate[[#This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IF(Aggregate[[#This Row],[Under 30]]="Yes", "Under 30", IF(Aggregate[[#This Row],[Senior]]="Yes", "Senior", 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IF(Aggregate[[#This Row],[Avg Monthly GB Download]]&lt;5, "Less than 5GB", IF(Aggregate[[#This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IF(Aggregate[[#This Row],[Under 30]]="Yes", "Under 30", IF(Aggregate[[#This Row],[Senior]]="Yes", "Senior", 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IF(Aggregate[[#This Row],[Avg Monthly GB Download]]&lt;5, "Less than 5GB", IF(Aggregate[[#This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IF(Aggregate[[#This Row],[Under 30]]="Yes", "Under 30", IF(Aggregate[[#This Row],[Senior]]="Yes", "Senior", 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IF(Aggregate[[#This Row],[Avg Monthly GB Download]]&lt;5, "Less than 5GB", IF(Aggregate[[#This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IF(Aggregate[[#This Row],[Under 30]]="Yes", "Under 30", IF(Aggregate[[#This Row],[Senior]]="Yes", "Senior", 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IF(Aggregate[[#This Row],[Avg Monthly GB Download]]&lt;5, "Less than 5GB", IF(Aggregate[[#This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IF(Aggregate[[#This Row],[Under 30]]="Yes", "Under 30", IF(Aggregate[[#This Row],[Senior]]="Yes", "Senior", 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IF(Aggregate[[#This Row],[Avg Monthly GB Download]]&lt;5, "Less than 5GB", IF(Aggregate[[#This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IF(Aggregate[[#This Row],[Under 30]]="Yes", "Under 30", IF(Aggregate[[#This Row],[Senior]]="Yes", "Senior", 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IF(Aggregate[[#This Row],[Avg Monthly GB Download]]&lt;5, "Less than 5GB", IF(Aggregate[[#This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IF(Aggregate[[#This Row],[Under 30]]="Yes", "Under 30", IF(Aggregate[[#This Row],[Senior]]="Yes", "Senior", 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IF(Aggregate[[#This Row],[Avg Monthly GB Download]]&lt;5, "Less than 5GB", IF(Aggregate[[#This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IF(Aggregate[[#This Row],[Under 30]]="Yes", "Under 30", IF(Aggregate[[#This Row],[Senior]]="Yes", "Senior", 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IF(Aggregate[[#This Row],[Avg Monthly GB Download]]&lt;5, "Less than 5GB", IF(Aggregate[[#This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IF(Aggregate[[#This Row],[Under 30]]="Yes", "Under 30", IF(Aggregate[[#This Row],[Senior]]="Yes", "Senior", 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IF(Aggregate[[#This Row],[Avg Monthly GB Download]]&lt;5, "Less than 5GB", IF(Aggregate[[#This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IF(Aggregate[[#This Row],[Under 30]]="Yes", "Under 30", IF(Aggregate[[#This Row],[Senior]]="Yes", "Senior", 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IF(Aggregate[[#This Row],[Avg Monthly GB Download]]&lt;5, "Less than 5GB", IF(Aggregate[[#This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IF(Aggregate[[#This Row],[Under 30]]="Yes", "Under 30", IF(Aggregate[[#This Row],[Senior]]="Yes", "Senior", 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IF(Aggregate[[#This Row],[Avg Monthly GB Download]]&lt;5, "Less than 5GB", IF(Aggregate[[#This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IF(Aggregate[[#This Row],[Under 30]]="Yes", "Under 30", IF(Aggregate[[#This Row],[Senior]]="Yes", "Senior", 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IF(Aggregate[[#This Row],[Avg Monthly GB Download]]&lt;5, "Less than 5GB", IF(Aggregate[[#This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IF(Aggregate[[#This Row],[Under 30]]="Yes", "Under 30", IF(Aggregate[[#This Row],[Senior]]="Yes", "Senior", 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IF(Aggregate[[#This Row],[Avg Monthly GB Download]]&lt;5, "Less than 5GB", IF(Aggregate[[#This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IF(Aggregate[[#This Row],[Under 30]]="Yes", "Under 30", IF(Aggregate[[#This Row],[Senior]]="Yes", "Senior", 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IF(Aggregate[[#This Row],[Avg Monthly GB Download]]&lt;5, "Less than 5GB", IF(Aggregate[[#This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IF(Aggregate[[#This Row],[Under 30]]="Yes", "Under 30", IF(Aggregate[[#This Row],[Senior]]="Yes", "Senior", 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IF(Aggregate[[#This Row],[Avg Monthly GB Download]]&lt;5, "Less than 5GB", IF(Aggregate[[#This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IF(Aggregate[[#This Row],[Under 30]]="Yes", "Under 30", IF(Aggregate[[#This Row],[Senior]]="Yes", "Senior", 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IF(Aggregate[[#This Row],[Avg Monthly GB Download]]&lt;5, "Less than 5GB", IF(Aggregate[[#This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IF(Aggregate[[#This Row],[Under 30]]="Yes", "Under 30", IF(Aggregate[[#This Row],[Senior]]="Yes", "Senior", 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IF(Aggregate[[#This Row],[Avg Monthly GB Download]]&lt;5, "Less than 5GB", IF(Aggregate[[#This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IF(Aggregate[[#This Row],[Under 30]]="Yes", "Under 30", IF(Aggregate[[#This Row],[Senior]]="Yes", "Senior", 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IF(Aggregate[[#This Row],[Avg Monthly GB Download]]&lt;5, "Less than 5GB", IF(Aggregate[[#This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IF(Aggregate[[#This Row],[Under 30]]="Yes", "Under 30", IF(Aggregate[[#This Row],[Senior]]="Yes", "Senior", 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IF(Aggregate[[#This Row],[Avg Monthly GB Download]]&lt;5, "Less than 5GB", IF(Aggregate[[#This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IF(Aggregate[[#This Row],[Under 30]]="Yes", "Under 30", IF(Aggregate[[#This Row],[Senior]]="Yes", "Senior", 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IF(Aggregate[[#This Row],[Avg Monthly GB Download]]&lt;5, "Less than 5GB", IF(Aggregate[[#This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IF(Aggregate[[#This Row],[Under 30]]="Yes", "Under 30", IF(Aggregate[[#This Row],[Senior]]="Yes", "Senior", 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IF(Aggregate[[#This Row],[Avg Monthly GB Download]]&lt;5, "Less than 5GB", IF(Aggregate[[#This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IF(Aggregate[[#This Row],[Under 30]]="Yes", "Under 30", IF(Aggregate[[#This Row],[Senior]]="Yes", "Senior", 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IF(Aggregate[[#This Row],[Avg Monthly GB Download]]&lt;5, "Less than 5GB", IF(Aggregate[[#This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IF(Aggregate[[#This Row],[Under 30]]="Yes", "Under 30", IF(Aggregate[[#This Row],[Senior]]="Yes", "Senior", 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IF(Aggregate[[#This Row],[Avg Monthly GB Download]]&lt;5, "Less than 5GB", IF(Aggregate[[#This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IF(Aggregate[[#This Row],[Under 30]]="Yes", "Under 30", IF(Aggregate[[#This Row],[Senior]]="Yes", "Senior", 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IF(Aggregate[[#This Row],[Avg Monthly GB Download]]&lt;5, "Less than 5GB", IF(Aggregate[[#This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IF(Aggregate[[#This Row],[Under 30]]="Yes", "Under 30", IF(Aggregate[[#This Row],[Senior]]="Yes", "Senior", 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IF(Aggregate[[#This Row],[Avg Monthly GB Download]]&lt;5, "Less than 5GB", IF(Aggregate[[#This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IF(Aggregate[[#This Row],[Under 30]]="Yes", "Under 30", IF(Aggregate[[#This Row],[Senior]]="Yes", "Senior", 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IF(Aggregate[[#This Row],[Avg Monthly GB Download]]&lt;5, "Less than 5GB", IF(Aggregate[[#This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IF(Aggregate[[#This Row],[Under 30]]="Yes", "Under 30", IF(Aggregate[[#This Row],[Senior]]="Yes", "Senior", 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IF(Aggregate[[#This Row],[Avg Monthly GB Download]]&lt;5, "Less than 5GB", IF(Aggregate[[#This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IF(Aggregate[[#This Row],[Under 30]]="Yes", "Under 30", IF(Aggregate[[#This Row],[Senior]]="Yes", "Senior", 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IF(Aggregate[[#This Row],[Avg Monthly GB Download]]&lt;5, "Less than 5GB", IF(Aggregate[[#This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IF(Aggregate[[#This Row],[Under 30]]="Yes", "Under 30", IF(Aggregate[[#This Row],[Senior]]="Yes", "Senior", 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IF(Aggregate[[#This Row],[Avg Monthly GB Download]]&lt;5, "Less than 5GB", IF(Aggregate[[#This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IF(Aggregate[[#This Row],[Under 30]]="Yes", "Under 30", IF(Aggregate[[#This Row],[Senior]]="Yes", "Senior", 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IF(Aggregate[[#This Row],[Avg Monthly GB Download]]&lt;5, "Less than 5GB", IF(Aggregate[[#This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IF(Aggregate[[#This Row],[Under 30]]="Yes", "Under 30", IF(Aggregate[[#This Row],[Senior]]="Yes", "Senior", 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IF(Aggregate[[#This Row],[Avg Monthly GB Download]]&lt;5, "Less than 5GB", IF(Aggregate[[#This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IF(Aggregate[[#This Row],[Under 30]]="Yes", "Under 30", IF(Aggregate[[#This Row],[Senior]]="Yes", "Senior", 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IF(Aggregate[[#This Row],[Avg Monthly GB Download]]&lt;5, "Less than 5GB", IF(Aggregate[[#This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IF(Aggregate[[#This Row],[Under 30]]="Yes", "Under 30", IF(Aggregate[[#This Row],[Senior]]="Yes", "Senior", 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IF(Aggregate[[#This Row],[Avg Monthly GB Download]]&lt;5, "Less than 5GB", IF(Aggregate[[#This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IF(Aggregate[[#This Row],[Under 30]]="Yes", "Under 30", IF(Aggregate[[#This Row],[Senior]]="Yes", "Senior", 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IF(Aggregate[[#This Row],[Avg Monthly GB Download]]&lt;5, "Less than 5GB", IF(Aggregate[[#This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IF(Aggregate[[#This Row],[Under 30]]="Yes", "Under 30", IF(Aggregate[[#This Row],[Senior]]="Yes", "Senior", 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IF(Aggregate[[#This Row],[Avg Monthly GB Download]]&lt;5, "Less than 5GB", IF(Aggregate[[#This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IF(Aggregate[[#This Row],[Under 30]]="Yes", "Under 30", IF(Aggregate[[#This Row],[Senior]]="Yes", "Senior", 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IF(Aggregate[[#This Row],[Avg Monthly GB Download]]&lt;5, "Less than 5GB", IF(Aggregate[[#This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IF(Aggregate[[#This Row],[Under 30]]="Yes", "Under 30", IF(Aggregate[[#This Row],[Senior]]="Yes", "Senior", 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IF(Aggregate[[#This Row],[Avg Monthly GB Download]]&lt;5, "Less than 5GB", IF(Aggregate[[#This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IF(Aggregate[[#This Row],[Under 30]]="Yes", "Under 30", IF(Aggregate[[#This Row],[Senior]]="Yes", "Senior", 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IF(Aggregate[[#This Row],[Avg Monthly GB Download]]&lt;5, "Less than 5GB", IF(Aggregate[[#This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IF(Aggregate[[#This Row],[Under 30]]="Yes", "Under 30", IF(Aggregate[[#This Row],[Senior]]="Yes", "Senior", 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IF(Aggregate[[#This Row],[Avg Monthly GB Download]]&lt;5, "Less than 5GB", IF(Aggregate[[#This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IF(Aggregate[[#This Row],[Under 30]]="Yes", "Under 30", IF(Aggregate[[#This Row],[Senior]]="Yes", "Senior", 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IF(Aggregate[[#This Row],[Avg Monthly GB Download]]&lt;5, "Less than 5GB", IF(Aggregate[[#This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IF(Aggregate[[#This Row],[Under 30]]="Yes", "Under 30", IF(Aggregate[[#This Row],[Senior]]="Yes", "Senior", 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IF(Aggregate[[#This Row],[Avg Monthly GB Download]]&lt;5, "Less than 5GB", IF(Aggregate[[#This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IF(Aggregate[[#This Row],[Under 30]]="Yes", "Under 30", IF(Aggregate[[#This Row],[Senior]]="Yes", "Senior", 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IF(Aggregate[[#This Row],[Avg Monthly GB Download]]&lt;5, "Less than 5GB", IF(Aggregate[[#This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IF(Aggregate[[#This Row],[Under 30]]="Yes", "Under 30", IF(Aggregate[[#This Row],[Senior]]="Yes", "Senior", 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IF(Aggregate[[#This Row],[Avg Monthly GB Download]]&lt;5, "Less than 5GB", IF(Aggregate[[#This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IF(Aggregate[[#This Row],[Under 30]]="Yes", "Under 30", IF(Aggregate[[#This Row],[Senior]]="Yes", "Senior", 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IF(Aggregate[[#This Row],[Avg Monthly GB Download]]&lt;5, "Less than 5GB", IF(Aggregate[[#This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IF(Aggregate[[#This Row],[Under 30]]="Yes", "Under 30", IF(Aggregate[[#This Row],[Senior]]="Yes", "Senior", 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IF(Aggregate[[#This Row],[Avg Monthly GB Download]]&lt;5, "Less than 5GB", IF(Aggregate[[#This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IF(Aggregate[[#This Row],[Under 30]]="Yes", "Under 30", IF(Aggregate[[#This Row],[Senior]]="Yes", "Senior", 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IF(Aggregate[[#This Row],[Avg Monthly GB Download]]&lt;5, "Less than 5GB", IF(Aggregate[[#This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IF(Aggregate[[#This Row],[Under 30]]="Yes", "Under 30", IF(Aggregate[[#This Row],[Senior]]="Yes", "Senior", 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IF(Aggregate[[#This Row],[Avg Monthly GB Download]]&lt;5, "Less than 5GB", IF(Aggregate[[#This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IF(Aggregate[[#This Row],[Under 30]]="Yes", "Under 30", IF(Aggregate[[#This Row],[Senior]]="Yes", "Senior", 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IF(Aggregate[[#This Row],[Avg Monthly GB Download]]&lt;5, "Less than 5GB", IF(Aggregate[[#This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IF(Aggregate[[#This Row],[Under 30]]="Yes", "Under 30", IF(Aggregate[[#This Row],[Senior]]="Yes", "Senior", 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IF(Aggregate[[#This Row],[Avg Monthly GB Download]]&lt;5, "Less than 5GB", IF(Aggregate[[#This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IF(Aggregate[[#This Row],[Under 30]]="Yes", "Under 30", IF(Aggregate[[#This Row],[Senior]]="Yes", "Senior", 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IF(Aggregate[[#This Row],[Avg Monthly GB Download]]&lt;5, "Less than 5GB", IF(Aggregate[[#This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IF(Aggregate[[#This Row],[Under 30]]="Yes", "Under 30", IF(Aggregate[[#This Row],[Senior]]="Yes", "Senior", 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IF(Aggregate[[#This Row],[Avg Monthly GB Download]]&lt;5, "Less than 5GB", IF(Aggregate[[#This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IF(Aggregate[[#This Row],[Under 30]]="Yes", "Under 30", IF(Aggregate[[#This Row],[Senior]]="Yes", "Senior", 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IF(Aggregate[[#This Row],[Avg Monthly GB Download]]&lt;5, "Less than 5GB", IF(Aggregate[[#This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IF(Aggregate[[#This Row],[Under 30]]="Yes", "Under 30", IF(Aggregate[[#This Row],[Senior]]="Yes", "Senior", 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IF(Aggregate[[#This Row],[Avg Monthly GB Download]]&lt;5, "Less than 5GB", IF(Aggregate[[#This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IF(Aggregate[[#This Row],[Under 30]]="Yes", "Under 30", IF(Aggregate[[#This Row],[Senior]]="Yes", "Senior", 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IF(Aggregate[[#This Row],[Avg Monthly GB Download]]&lt;5, "Less than 5GB", IF(Aggregate[[#This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IF(Aggregate[[#This Row],[Under 30]]="Yes", "Under 30", IF(Aggregate[[#This Row],[Senior]]="Yes", "Senior", 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IF(Aggregate[[#This Row],[Avg Monthly GB Download]]&lt;5, "Less than 5GB", IF(Aggregate[[#This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IF(Aggregate[[#This Row],[Under 30]]="Yes", "Under 30", IF(Aggregate[[#This Row],[Senior]]="Yes", "Senior", 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IF(Aggregate[[#This Row],[Avg Monthly GB Download]]&lt;5, "Less than 5GB", IF(Aggregate[[#This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IF(Aggregate[[#This Row],[Under 30]]="Yes", "Under 30", IF(Aggregate[[#This Row],[Senior]]="Yes", "Senior", 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IF(Aggregate[[#This Row],[Avg Monthly GB Download]]&lt;5, "Less than 5GB", IF(Aggregate[[#This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IF(Aggregate[[#This Row],[Under 30]]="Yes", "Under 30", IF(Aggregate[[#This Row],[Senior]]="Yes", "Senior", 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IF(Aggregate[[#This Row],[Avg Monthly GB Download]]&lt;5, "Less than 5GB", IF(Aggregate[[#This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IF(Aggregate[[#This Row],[Under 30]]="Yes", "Under 30", IF(Aggregate[[#This Row],[Senior]]="Yes", "Senior", 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IF(Aggregate[[#This Row],[Avg Monthly GB Download]]&lt;5, "Less than 5GB", IF(Aggregate[[#This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IF(Aggregate[[#This Row],[Under 30]]="Yes", "Under 30", IF(Aggregate[[#This Row],[Senior]]="Yes", "Senior", 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IF(Aggregate[[#This Row],[Avg Monthly GB Download]]&lt;5, "Less than 5GB", IF(Aggregate[[#This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IF(Aggregate[[#This Row],[Under 30]]="Yes", "Under 30", IF(Aggregate[[#This Row],[Senior]]="Yes", "Senior", 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IF(Aggregate[[#This Row],[Avg Monthly GB Download]]&lt;5, "Less than 5GB", IF(Aggregate[[#This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IF(Aggregate[[#This Row],[Under 30]]="Yes", "Under 30", IF(Aggregate[[#This Row],[Senior]]="Yes", "Senior", 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IF(Aggregate[[#This Row],[Avg Monthly GB Download]]&lt;5, "Less than 5GB", IF(Aggregate[[#This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IF(Aggregate[[#This Row],[Under 30]]="Yes", "Under 30", IF(Aggregate[[#This Row],[Senior]]="Yes", "Senior", 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IF(Aggregate[[#This Row],[Avg Monthly GB Download]]&lt;5, "Less than 5GB", IF(Aggregate[[#This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IF(Aggregate[[#This Row],[Under 30]]="Yes", "Under 30", IF(Aggregate[[#This Row],[Senior]]="Yes", "Senior", 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IF(Aggregate[[#This Row],[Avg Monthly GB Download]]&lt;5, "Less than 5GB", IF(Aggregate[[#This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IF(Aggregate[[#This Row],[Under 30]]="Yes", "Under 30", IF(Aggregate[[#This Row],[Senior]]="Yes", "Senior", 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IF(Aggregate[[#This Row],[Avg Monthly GB Download]]&lt;5, "Less than 5GB", IF(Aggregate[[#This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IF(Aggregate[[#This Row],[Under 30]]="Yes", "Under 30", IF(Aggregate[[#This Row],[Senior]]="Yes", "Senior", 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IF(Aggregate[[#This Row],[Avg Monthly GB Download]]&lt;5, "Less than 5GB", IF(Aggregate[[#This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IF(Aggregate[[#This Row],[Under 30]]="Yes", "Under 30", IF(Aggregate[[#This Row],[Senior]]="Yes", "Senior", 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IF(Aggregate[[#This Row],[Avg Monthly GB Download]]&lt;5, "Less than 5GB", IF(Aggregate[[#This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IF(Aggregate[[#This Row],[Under 30]]="Yes", "Under 30", IF(Aggregate[[#This Row],[Senior]]="Yes", "Senior", 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IF(Aggregate[[#This Row],[Avg Monthly GB Download]]&lt;5, "Less than 5GB", IF(Aggregate[[#This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IF(Aggregate[[#This Row],[Under 30]]="Yes", "Under 30", IF(Aggregate[[#This Row],[Senior]]="Yes", "Senior", 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IF(Aggregate[[#This Row],[Avg Monthly GB Download]]&lt;5, "Less than 5GB", IF(Aggregate[[#This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IF(Aggregate[[#This Row],[Under 30]]="Yes", "Under 30", IF(Aggregate[[#This Row],[Senior]]="Yes", "Senior", 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IF(Aggregate[[#This Row],[Avg Monthly GB Download]]&lt;5, "Less than 5GB", IF(Aggregate[[#This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IF(Aggregate[[#This Row],[Under 30]]="Yes", "Under 30", IF(Aggregate[[#This Row],[Senior]]="Yes", "Senior", 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IF(Aggregate[[#This Row],[Avg Monthly GB Download]]&lt;5, "Less than 5GB", IF(Aggregate[[#This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IF(Aggregate[[#This Row],[Under 30]]="Yes", "Under 30", IF(Aggregate[[#This Row],[Senior]]="Yes", "Senior", 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IF(Aggregate[[#This Row],[Avg Monthly GB Download]]&lt;5, "Less than 5GB", IF(Aggregate[[#This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IF(Aggregate[[#This Row],[Under 30]]="Yes", "Under 30", IF(Aggregate[[#This Row],[Senior]]="Yes", "Senior", 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IF(Aggregate[[#This Row],[Avg Monthly GB Download]]&lt;5, "Less than 5GB", IF(Aggregate[[#This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IF(Aggregate[[#This Row],[Under 30]]="Yes", "Under 30", IF(Aggregate[[#This Row],[Senior]]="Yes", "Senior", 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IF(Aggregate[[#This Row],[Avg Monthly GB Download]]&lt;5, "Less than 5GB", IF(Aggregate[[#This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IF(Aggregate[[#This Row],[Under 30]]="Yes", "Under 30", IF(Aggregate[[#This Row],[Senior]]="Yes", "Senior", 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IF(Aggregate[[#This Row],[Avg Monthly GB Download]]&lt;5, "Less than 5GB", IF(Aggregate[[#This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IF(Aggregate[[#This Row],[Under 30]]="Yes", "Under 30", IF(Aggregate[[#This Row],[Senior]]="Yes", "Senior", 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IF(Aggregate[[#This Row],[Avg Monthly GB Download]]&lt;5, "Less than 5GB", IF(Aggregate[[#This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IF(Aggregate[[#This Row],[Under 30]]="Yes", "Under 30", IF(Aggregate[[#This Row],[Senior]]="Yes", "Senior", 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IF(Aggregate[[#This Row],[Avg Monthly GB Download]]&lt;5, "Less than 5GB", IF(Aggregate[[#This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IF(Aggregate[[#This Row],[Under 30]]="Yes", "Under 30", IF(Aggregate[[#This Row],[Senior]]="Yes", "Senior", 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IF(Aggregate[[#This Row],[Avg Monthly GB Download]]&lt;5, "Less than 5GB", IF(Aggregate[[#This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IF(Aggregate[[#This Row],[Under 30]]="Yes", "Under 30", IF(Aggregate[[#This Row],[Senior]]="Yes", "Senior", 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IF(Aggregate[[#This Row],[Avg Monthly GB Download]]&lt;5, "Less than 5GB", IF(Aggregate[[#This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IF(Aggregate[[#This Row],[Under 30]]="Yes", "Under 30", IF(Aggregate[[#This Row],[Senior]]="Yes", "Senior", 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IF(Aggregate[[#This Row],[Avg Monthly GB Download]]&lt;5, "Less than 5GB", IF(Aggregate[[#This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IF(Aggregate[[#This Row],[Under 30]]="Yes", "Under 30", IF(Aggregate[[#This Row],[Senior]]="Yes", "Senior", 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IF(Aggregate[[#This Row],[Avg Monthly GB Download]]&lt;5, "Less than 5GB", IF(Aggregate[[#This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IF(Aggregate[[#This Row],[Under 30]]="Yes", "Under 30", IF(Aggregate[[#This Row],[Senior]]="Yes", "Senior", 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IF(Aggregate[[#This Row],[Avg Monthly GB Download]]&lt;5, "Less than 5GB", IF(Aggregate[[#This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IF(Aggregate[[#This Row],[Under 30]]="Yes", "Under 30", IF(Aggregate[[#This Row],[Senior]]="Yes", "Senior", 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IF(Aggregate[[#This Row],[Avg Monthly GB Download]]&lt;5, "Less than 5GB", IF(Aggregate[[#This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IF(Aggregate[[#This Row],[Under 30]]="Yes", "Under 30", IF(Aggregate[[#This Row],[Senior]]="Yes", "Senior", 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IF(Aggregate[[#This Row],[Avg Monthly GB Download]]&lt;5, "Less than 5GB", IF(Aggregate[[#This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IF(Aggregate[[#This Row],[Under 30]]="Yes", "Under 30", IF(Aggregate[[#This Row],[Senior]]="Yes", "Senior", 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IF(Aggregate[[#This Row],[Avg Monthly GB Download]]&lt;5, "Less than 5GB", IF(Aggregate[[#This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IF(Aggregate[[#This Row],[Under 30]]="Yes", "Under 30", IF(Aggregate[[#This Row],[Senior]]="Yes", "Senior", 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IF(Aggregate[[#This Row],[Avg Monthly GB Download]]&lt;5, "Less than 5GB", IF(Aggregate[[#This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IF(Aggregate[[#This Row],[Under 30]]="Yes", "Under 30", IF(Aggregate[[#This Row],[Senior]]="Yes", "Senior", 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IF(Aggregate[[#This Row],[Avg Monthly GB Download]]&lt;5, "Less than 5GB", IF(Aggregate[[#This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IF(Aggregate[[#This Row],[Under 30]]="Yes", "Under 30", IF(Aggregate[[#This Row],[Senior]]="Yes", "Senior", 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IF(Aggregate[[#This Row],[Avg Monthly GB Download]]&lt;5, "Less than 5GB", IF(Aggregate[[#This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IF(Aggregate[[#This Row],[Under 30]]="Yes", "Under 30", IF(Aggregate[[#This Row],[Senior]]="Yes", "Senior", 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IF(Aggregate[[#This Row],[Avg Monthly GB Download]]&lt;5, "Less than 5GB", IF(Aggregate[[#This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IF(Aggregate[[#This Row],[Under 30]]="Yes", "Under 30", IF(Aggregate[[#This Row],[Senior]]="Yes", "Senior", 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IF(Aggregate[[#This Row],[Avg Monthly GB Download]]&lt;5, "Less than 5GB", IF(Aggregate[[#This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IF(Aggregate[[#This Row],[Under 30]]="Yes", "Under 30", IF(Aggregate[[#This Row],[Senior]]="Yes", "Senior", 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IF(Aggregate[[#This Row],[Avg Monthly GB Download]]&lt;5, "Less than 5GB", IF(Aggregate[[#This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IF(Aggregate[[#This Row],[Under 30]]="Yes", "Under 30", IF(Aggregate[[#This Row],[Senior]]="Yes", "Senior", 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IF(Aggregate[[#This Row],[Avg Monthly GB Download]]&lt;5, "Less than 5GB", IF(Aggregate[[#This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IF(Aggregate[[#This Row],[Under 30]]="Yes", "Under 30", IF(Aggregate[[#This Row],[Senior]]="Yes", "Senior", 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IF(Aggregate[[#This Row],[Avg Monthly GB Download]]&lt;5, "Less than 5GB", IF(Aggregate[[#This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IF(Aggregate[[#This Row],[Under 30]]="Yes", "Under 30", IF(Aggregate[[#This Row],[Senior]]="Yes", "Senior", 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IF(Aggregate[[#This Row],[Avg Monthly GB Download]]&lt;5, "Less than 5GB", IF(Aggregate[[#This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IF(Aggregate[[#This Row],[Under 30]]="Yes", "Under 30", IF(Aggregate[[#This Row],[Senior]]="Yes", "Senior", 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IF(Aggregate[[#This Row],[Avg Monthly GB Download]]&lt;5, "Less than 5GB", IF(Aggregate[[#This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IF(Aggregate[[#This Row],[Under 30]]="Yes", "Under 30", IF(Aggregate[[#This Row],[Senior]]="Yes", "Senior", 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IF(Aggregate[[#This Row],[Avg Monthly GB Download]]&lt;5, "Less than 5GB", IF(Aggregate[[#This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IF(Aggregate[[#This Row],[Under 30]]="Yes", "Under 30", IF(Aggregate[[#This Row],[Senior]]="Yes", "Senior", 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IF(Aggregate[[#This Row],[Avg Monthly GB Download]]&lt;5, "Less than 5GB", IF(Aggregate[[#This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IF(Aggregate[[#This Row],[Under 30]]="Yes", "Under 30", IF(Aggregate[[#This Row],[Senior]]="Yes", "Senior", 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IF(Aggregate[[#This Row],[Avg Monthly GB Download]]&lt;5, "Less than 5GB", IF(Aggregate[[#This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IF(Aggregate[[#This Row],[Under 30]]="Yes", "Under 30", IF(Aggregate[[#This Row],[Senior]]="Yes", "Senior", 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IF(Aggregate[[#This Row],[Avg Monthly GB Download]]&lt;5, "Less than 5GB", IF(Aggregate[[#This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IF(Aggregate[[#This Row],[Under 30]]="Yes", "Under 30", IF(Aggregate[[#This Row],[Senior]]="Yes", "Senior", 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IF(Aggregate[[#This Row],[Avg Monthly GB Download]]&lt;5, "Less than 5GB", IF(Aggregate[[#This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IF(Aggregate[[#This Row],[Under 30]]="Yes", "Under 30", IF(Aggregate[[#This Row],[Senior]]="Yes", "Senior", 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IF(Aggregate[[#This Row],[Avg Monthly GB Download]]&lt;5, "Less than 5GB", IF(Aggregate[[#This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IF(Aggregate[[#This Row],[Under 30]]="Yes", "Under 30", IF(Aggregate[[#This Row],[Senior]]="Yes", "Senior", 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IF(Aggregate[[#This Row],[Avg Monthly GB Download]]&lt;5, "Less than 5GB", IF(Aggregate[[#This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IF(Aggregate[[#This Row],[Under 30]]="Yes", "Under 30", IF(Aggregate[[#This Row],[Senior]]="Yes", "Senior", 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IF(Aggregate[[#This Row],[Avg Monthly GB Download]]&lt;5, "Less than 5GB", IF(Aggregate[[#This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IF(Aggregate[[#This Row],[Under 30]]="Yes", "Under 30", IF(Aggregate[[#This Row],[Senior]]="Yes", "Senior", 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IF(Aggregate[[#This Row],[Avg Monthly GB Download]]&lt;5, "Less than 5GB", IF(Aggregate[[#This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IF(Aggregate[[#This Row],[Under 30]]="Yes", "Under 30", IF(Aggregate[[#This Row],[Senior]]="Yes", "Senior", 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IF(Aggregate[[#This Row],[Avg Monthly GB Download]]&lt;5, "Less than 5GB", IF(Aggregate[[#This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IF(Aggregate[[#This Row],[Under 30]]="Yes", "Under 30", IF(Aggregate[[#This Row],[Senior]]="Yes", "Senior", 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IF(Aggregate[[#This Row],[Avg Monthly GB Download]]&lt;5, "Less than 5GB", IF(Aggregate[[#This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IF(Aggregate[[#This Row],[Under 30]]="Yes", "Under 30", IF(Aggregate[[#This Row],[Senior]]="Yes", "Senior", 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IF(Aggregate[[#This Row],[Avg Monthly GB Download]]&lt;5, "Less than 5GB", IF(Aggregate[[#This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IF(Aggregate[[#This Row],[Under 30]]="Yes", "Under 30", IF(Aggregate[[#This Row],[Senior]]="Yes", "Senior", 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IF(Aggregate[[#This Row],[Avg Monthly GB Download]]&lt;5, "Less than 5GB", IF(Aggregate[[#This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IF(Aggregate[[#This Row],[Under 30]]="Yes", "Under 30", IF(Aggregate[[#This Row],[Senior]]="Yes", "Senior", 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IF(Aggregate[[#This Row],[Avg Monthly GB Download]]&lt;5, "Less than 5GB", IF(Aggregate[[#This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IF(Aggregate[[#This Row],[Under 30]]="Yes", "Under 30", IF(Aggregate[[#This Row],[Senior]]="Yes", "Senior", 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IF(Aggregate[[#This Row],[Avg Monthly GB Download]]&lt;5, "Less than 5GB", IF(Aggregate[[#This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IF(Aggregate[[#This Row],[Under 30]]="Yes", "Under 30", IF(Aggregate[[#This Row],[Senior]]="Yes", "Senior", 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IF(Aggregate[[#This Row],[Avg Monthly GB Download]]&lt;5, "Less than 5GB", IF(Aggregate[[#This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IF(Aggregate[[#This Row],[Under 30]]="Yes", "Under 30", IF(Aggregate[[#This Row],[Senior]]="Yes", "Senior", 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IF(Aggregate[[#This Row],[Avg Monthly GB Download]]&lt;5, "Less than 5GB", IF(Aggregate[[#This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IF(Aggregate[[#This Row],[Under 30]]="Yes", "Under 30", IF(Aggregate[[#This Row],[Senior]]="Yes", "Senior", 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IF(Aggregate[[#This Row],[Avg Monthly GB Download]]&lt;5, "Less than 5GB", IF(Aggregate[[#This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IF(Aggregate[[#This Row],[Under 30]]="Yes", "Under 30", IF(Aggregate[[#This Row],[Senior]]="Yes", "Senior", 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IF(Aggregate[[#This Row],[Avg Monthly GB Download]]&lt;5, "Less than 5GB", IF(Aggregate[[#This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IF(Aggregate[[#This Row],[Under 30]]="Yes", "Under 30", IF(Aggregate[[#This Row],[Senior]]="Yes", "Senior", 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IF(Aggregate[[#This Row],[Avg Monthly GB Download]]&lt;5, "Less than 5GB", IF(Aggregate[[#This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IF(Aggregate[[#This Row],[Under 30]]="Yes", "Under 30", IF(Aggregate[[#This Row],[Senior]]="Yes", "Senior", 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IF(Aggregate[[#This Row],[Avg Monthly GB Download]]&lt;5, "Less than 5GB", IF(Aggregate[[#This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IF(Aggregate[[#This Row],[Under 30]]="Yes", "Under 30", IF(Aggregate[[#This Row],[Senior]]="Yes", "Senior", 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IF(Aggregate[[#This Row],[Avg Monthly GB Download]]&lt;5, "Less than 5GB", IF(Aggregate[[#This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IF(Aggregate[[#This Row],[Under 30]]="Yes", "Under 30", IF(Aggregate[[#This Row],[Senior]]="Yes", "Senior", 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IF(Aggregate[[#This Row],[Avg Monthly GB Download]]&lt;5, "Less than 5GB", IF(Aggregate[[#This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IF(Aggregate[[#This Row],[Under 30]]="Yes", "Under 30", IF(Aggregate[[#This Row],[Senior]]="Yes", "Senior", 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IF(Aggregate[[#This Row],[Avg Monthly GB Download]]&lt;5, "Less than 5GB", IF(Aggregate[[#This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IF(Aggregate[[#This Row],[Under 30]]="Yes", "Under 30", IF(Aggregate[[#This Row],[Senior]]="Yes", "Senior", 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IF(Aggregate[[#This Row],[Avg Monthly GB Download]]&lt;5, "Less than 5GB", IF(Aggregate[[#This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IF(Aggregate[[#This Row],[Under 30]]="Yes", "Under 30", IF(Aggregate[[#This Row],[Senior]]="Yes", "Senior", 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IF(Aggregate[[#This Row],[Avg Monthly GB Download]]&lt;5, "Less than 5GB", IF(Aggregate[[#This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IF(Aggregate[[#This Row],[Under 30]]="Yes", "Under 30", IF(Aggregate[[#This Row],[Senior]]="Yes", "Senior", 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IF(Aggregate[[#This Row],[Avg Monthly GB Download]]&lt;5, "Less than 5GB", IF(Aggregate[[#This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IF(Aggregate[[#This Row],[Under 30]]="Yes", "Under 30", IF(Aggregate[[#This Row],[Senior]]="Yes", "Senior", 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IF(Aggregate[[#This Row],[Avg Monthly GB Download]]&lt;5, "Less than 5GB", IF(Aggregate[[#This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IF(Aggregate[[#This Row],[Under 30]]="Yes", "Under 30", IF(Aggregate[[#This Row],[Senior]]="Yes", "Senior", 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IF(Aggregate[[#This Row],[Avg Monthly GB Download]]&lt;5, "Less than 5GB", IF(Aggregate[[#This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IF(Aggregate[[#This Row],[Under 30]]="Yes", "Under 30", IF(Aggregate[[#This Row],[Senior]]="Yes", "Senior", 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IF(Aggregate[[#This Row],[Avg Monthly GB Download]]&lt;5, "Less than 5GB", IF(Aggregate[[#This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IF(Aggregate[[#This Row],[Under 30]]="Yes", "Under 30", IF(Aggregate[[#This Row],[Senior]]="Yes", "Senior", 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IF(Aggregate[[#This Row],[Avg Monthly GB Download]]&lt;5, "Less than 5GB", IF(Aggregate[[#This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IF(Aggregate[[#This Row],[Under 30]]="Yes", "Under 30", IF(Aggregate[[#This Row],[Senior]]="Yes", "Senior", 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IF(Aggregate[[#This Row],[Avg Monthly GB Download]]&lt;5, "Less than 5GB", IF(Aggregate[[#This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IF(Aggregate[[#This Row],[Under 30]]="Yes", "Under 30", IF(Aggregate[[#This Row],[Senior]]="Yes", "Senior", 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IF(Aggregate[[#This Row],[Avg Monthly GB Download]]&lt;5, "Less than 5GB", IF(Aggregate[[#This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IF(Aggregate[[#This Row],[Under 30]]="Yes", "Under 30", IF(Aggregate[[#This Row],[Senior]]="Yes", "Senior", 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IF(Aggregate[[#This Row],[Avg Monthly GB Download]]&lt;5, "Less than 5GB", IF(Aggregate[[#This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IF(Aggregate[[#This Row],[Under 30]]="Yes", "Under 30", IF(Aggregate[[#This Row],[Senior]]="Yes", "Senior", 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IF(Aggregate[[#This Row],[Avg Monthly GB Download]]&lt;5, "Less than 5GB", IF(Aggregate[[#This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IF(Aggregate[[#This Row],[Under 30]]="Yes", "Under 30", IF(Aggregate[[#This Row],[Senior]]="Yes", "Senior", 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IF(Aggregate[[#This Row],[Avg Monthly GB Download]]&lt;5, "Less than 5GB", IF(Aggregate[[#This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IF(Aggregate[[#This Row],[Under 30]]="Yes", "Under 30", IF(Aggregate[[#This Row],[Senior]]="Yes", "Senior", 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IF(Aggregate[[#This Row],[Avg Monthly GB Download]]&lt;5, "Less than 5GB", IF(Aggregate[[#This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IF(Aggregate[[#This Row],[Under 30]]="Yes", "Under 30", IF(Aggregate[[#This Row],[Senior]]="Yes", "Senior", 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IF(Aggregate[[#This Row],[Avg Monthly GB Download]]&lt;5, "Less than 5GB", IF(Aggregate[[#This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IF(Aggregate[[#This Row],[Under 30]]="Yes", "Under 30", IF(Aggregate[[#This Row],[Senior]]="Yes", "Senior", 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IF(Aggregate[[#This Row],[Avg Monthly GB Download]]&lt;5, "Less than 5GB", IF(Aggregate[[#This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IF(Aggregate[[#This Row],[Under 30]]="Yes", "Under 30", IF(Aggregate[[#This Row],[Senior]]="Yes", "Senior", 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IF(Aggregate[[#This Row],[Avg Monthly GB Download]]&lt;5, "Less than 5GB", IF(Aggregate[[#This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IF(Aggregate[[#This Row],[Under 30]]="Yes", "Under 30", IF(Aggregate[[#This Row],[Senior]]="Yes", "Senior", 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IF(Aggregate[[#This Row],[Avg Monthly GB Download]]&lt;5, "Less than 5GB", IF(Aggregate[[#This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IF(Aggregate[[#This Row],[Under 30]]="Yes", "Under 30", IF(Aggregate[[#This Row],[Senior]]="Yes", "Senior", 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IF(Aggregate[[#This Row],[Avg Monthly GB Download]]&lt;5, "Less than 5GB", IF(Aggregate[[#This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IF(Aggregate[[#This Row],[Under 30]]="Yes", "Under 30", IF(Aggregate[[#This Row],[Senior]]="Yes", "Senior", 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IF(Aggregate[[#This Row],[Avg Monthly GB Download]]&lt;5, "Less than 5GB", IF(Aggregate[[#This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IF(Aggregate[[#This Row],[Under 30]]="Yes", "Under 30", IF(Aggregate[[#This Row],[Senior]]="Yes", "Senior", 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IF(Aggregate[[#This Row],[Avg Monthly GB Download]]&lt;5, "Less than 5GB", IF(Aggregate[[#This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IF(Aggregate[[#This Row],[Under 30]]="Yes", "Under 30", IF(Aggregate[[#This Row],[Senior]]="Yes", "Senior", 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IF(Aggregate[[#This Row],[Avg Monthly GB Download]]&lt;5, "Less than 5GB", IF(Aggregate[[#This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IF(Aggregate[[#This Row],[Under 30]]="Yes", "Under 30", IF(Aggregate[[#This Row],[Senior]]="Yes", "Senior", 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IF(Aggregate[[#This Row],[Avg Monthly GB Download]]&lt;5, "Less than 5GB", IF(Aggregate[[#This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IF(Aggregate[[#This Row],[Under 30]]="Yes", "Under 30", IF(Aggregate[[#This Row],[Senior]]="Yes", "Senior", 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IF(Aggregate[[#This Row],[Avg Monthly GB Download]]&lt;5, "Less than 5GB", IF(Aggregate[[#This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IF(Aggregate[[#This Row],[Under 30]]="Yes", "Under 30", IF(Aggregate[[#This Row],[Senior]]="Yes", "Senior", 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IF(Aggregate[[#This Row],[Avg Monthly GB Download]]&lt;5, "Less than 5GB", IF(Aggregate[[#This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IF(Aggregate[[#This Row],[Under 30]]="Yes", "Under 30", IF(Aggregate[[#This Row],[Senior]]="Yes", "Senior", 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IF(Aggregate[[#This Row],[Avg Monthly GB Download]]&lt;5, "Less than 5GB", IF(Aggregate[[#This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IF(Aggregate[[#This Row],[Under 30]]="Yes", "Under 30", IF(Aggregate[[#This Row],[Senior]]="Yes", "Senior", 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IF(Aggregate[[#This Row],[Avg Monthly GB Download]]&lt;5, "Less than 5GB", IF(Aggregate[[#This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IF(Aggregate[[#This Row],[Under 30]]="Yes", "Under 30", IF(Aggregate[[#This Row],[Senior]]="Yes", "Senior", 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IF(Aggregate[[#This Row],[Avg Monthly GB Download]]&lt;5, "Less than 5GB", IF(Aggregate[[#This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IF(Aggregate[[#This Row],[Under 30]]="Yes", "Under 30", IF(Aggregate[[#This Row],[Senior]]="Yes", "Senior", 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IF(Aggregate[[#This Row],[Avg Monthly GB Download]]&lt;5, "Less than 5GB", IF(Aggregate[[#This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IF(Aggregate[[#This Row],[Under 30]]="Yes", "Under 30", IF(Aggregate[[#This Row],[Senior]]="Yes", "Senior", 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IF(Aggregate[[#This Row],[Avg Monthly GB Download]]&lt;5, "Less than 5GB", IF(Aggregate[[#This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IF(Aggregate[[#This Row],[Under 30]]="Yes", "Under 30", IF(Aggregate[[#This Row],[Senior]]="Yes", "Senior", 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IF(Aggregate[[#This Row],[Avg Monthly GB Download]]&lt;5, "Less than 5GB", IF(Aggregate[[#This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IF(Aggregate[[#This Row],[Under 30]]="Yes", "Under 30", IF(Aggregate[[#This Row],[Senior]]="Yes", "Senior", 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IF(Aggregate[[#This Row],[Avg Monthly GB Download]]&lt;5, "Less than 5GB", IF(Aggregate[[#This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IF(Aggregate[[#This Row],[Under 30]]="Yes", "Under 30", IF(Aggregate[[#This Row],[Senior]]="Yes", "Senior", 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IF(Aggregate[[#This Row],[Avg Monthly GB Download]]&lt;5, "Less than 5GB", IF(Aggregate[[#This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IF(Aggregate[[#This Row],[Under 30]]="Yes", "Under 30", IF(Aggregate[[#This Row],[Senior]]="Yes", "Senior", 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IF(Aggregate[[#This Row],[Avg Monthly GB Download]]&lt;5, "Less than 5GB", IF(Aggregate[[#This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IF(Aggregate[[#This Row],[Under 30]]="Yes", "Under 30", IF(Aggregate[[#This Row],[Senior]]="Yes", "Senior", 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IF(Aggregate[[#This Row],[Avg Monthly GB Download]]&lt;5, "Less than 5GB", IF(Aggregate[[#This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IF(Aggregate[[#This Row],[Under 30]]="Yes", "Under 30", IF(Aggregate[[#This Row],[Senior]]="Yes", "Senior", 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IF(Aggregate[[#This Row],[Avg Monthly GB Download]]&lt;5, "Less than 5GB", IF(Aggregate[[#This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IF(Aggregate[[#This Row],[Under 30]]="Yes", "Under 30", IF(Aggregate[[#This Row],[Senior]]="Yes", "Senior", 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IF(Aggregate[[#This Row],[Avg Monthly GB Download]]&lt;5, "Less than 5GB", IF(Aggregate[[#This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IF(Aggregate[[#This Row],[Under 30]]="Yes", "Under 30", IF(Aggregate[[#This Row],[Senior]]="Yes", "Senior", 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IF(Aggregate[[#This Row],[Avg Monthly GB Download]]&lt;5, "Less than 5GB", IF(Aggregate[[#This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IF(Aggregate[[#This Row],[Under 30]]="Yes", "Under 30", IF(Aggregate[[#This Row],[Senior]]="Yes", "Senior", 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IF(Aggregate[[#This Row],[Avg Monthly GB Download]]&lt;5, "Less than 5GB", IF(Aggregate[[#This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IF(Aggregate[[#This Row],[Under 30]]="Yes", "Under 30", IF(Aggregate[[#This Row],[Senior]]="Yes", "Senior", 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IF(Aggregate[[#This Row],[Avg Monthly GB Download]]&lt;5, "Less than 5GB", IF(Aggregate[[#This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IF(Aggregate[[#This Row],[Under 30]]="Yes", "Under 30", IF(Aggregate[[#This Row],[Senior]]="Yes", "Senior", 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IF(Aggregate[[#This Row],[Avg Monthly GB Download]]&lt;5, "Less than 5GB", IF(Aggregate[[#This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IF(Aggregate[[#This Row],[Under 30]]="Yes", "Under 30", IF(Aggregate[[#This Row],[Senior]]="Yes", "Senior", 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IF(Aggregate[[#This Row],[Avg Monthly GB Download]]&lt;5, "Less than 5GB", IF(Aggregate[[#This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IF(Aggregate[[#This Row],[Under 30]]="Yes", "Under 30", IF(Aggregate[[#This Row],[Senior]]="Yes", "Senior", 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IF(Aggregate[[#This Row],[Avg Monthly GB Download]]&lt;5, "Less than 5GB", IF(Aggregate[[#This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IF(Aggregate[[#This Row],[Under 30]]="Yes", "Under 30", IF(Aggregate[[#This Row],[Senior]]="Yes", "Senior", 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IF(Aggregate[[#This Row],[Avg Monthly GB Download]]&lt;5, "Less than 5GB", IF(Aggregate[[#This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IF(Aggregate[[#This Row],[Under 30]]="Yes", "Under 30", IF(Aggregate[[#This Row],[Senior]]="Yes", "Senior", 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IF(Aggregate[[#This Row],[Avg Monthly GB Download]]&lt;5, "Less than 5GB", IF(Aggregate[[#This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IF(Aggregate[[#This Row],[Under 30]]="Yes", "Under 30", IF(Aggregate[[#This Row],[Senior]]="Yes", "Senior", 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IF(Aggregate[[#This Row],[Avg Monthly GB Download]]&lt;5, "Less than 5GB", IF(Aggregate[[#This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IF(Aggregate[[#This Row],[Under 30]]="Yes", "Under 30", IF(Aggregate[[#This Row],[Senior]]="Yes", "Senior", 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IF(Aggregate[[#This Row],[Avg Monthly GB Download]]&lt;5, "Less than 5GB", IF(Aggregate[[#This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IF(Aggregate[[#This Row],[Under 30]]="Yes", "Under 30", IF(Aggregate[[#This Row],[Senior]]="Yes", "Senior", 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IF(Aggregate[[#This Row],[Avg Monthly GB Download]]&lt;5, "Less than 5GB", IF(Aggregate[[#This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IF(Aggregate[[#This Row],[Under 30]]="Yes", "Under 30", IF(Aggregate[[#This Row],[Senior]]="Yes", "Senior", 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IF(Aggregate[[#This Row],[Avg Monthly GB Download]]&lt;5, "Less than 5GB", IF(Aggregate[[#This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IF(Aggregate[[#This Row],[Under 30]]="Yes", "Under 30", IF(Aggregate[[#This Row],[Senior]]="Yes", "Senior", 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IF(Aggregate[[#This Row],[Avg Monthly GB Download]]&lt;5, "Less than 5GB", IF(Aggregate[[#This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IF(Aggregate[[#This Row],[Under 30]]="Yes", "Under 30", IF(Aggregate[[#This Row],[Senior]]="Yes", "Senior", 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IF(Aggregate[[#This Row],[Avg Monthly GB Download]]&lt;5, "Less than 5GB", IF(Aggregate[[#This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IF(Aggregate[[#This Row],[Under 30]]="Yes", "Under 30", IF(Aggregate[[#This Row],[Senior]]="Yes", "Senior", 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IF(Aggregate[[#This Row],[Avg Monthly GB Download]]&lt;5, "Less than 5GB", IF(Aggregate[[#This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IF(Aggregate[[#This Row],[Under 30]]="Yes", "Under 30", IF(Aggregate[[#This Row],[Senior]]="Yes", "Senior", 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IF(Aggregate[[#This Row],[Avg Monthly GB Download]]&lt;5, "Less than 5GB", IF(Aggregate[[#This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IF(Aggregate[[#This Row],[Under 30]]="Yes", "Under 30", IF(Aggregate[[#This Row],[Senior]]="Yes", "Senior", 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IF(Aggregate[[#This Row],[Avg Monthly GB Download]]&lt;5, "Less than 5GB", IF(Aggregate[[#This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IF(Aggregate[[#This Row],[Under 30]]="Yes", "Under 30", IF(Aggregate[[#This Row],[Senior]]="Yes", "Senior", 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IF(Aggregate[[#This Row],[Avg Monthly GB Download]]&lt;5, "Less than 5GB", IF(Aggregate[[#This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IF(Aggregate[[#This Row],[Under 30]]="Yes", "Under 30", IF(Aggregate[[#This Row],[Senior]]="Yes", "Senior", 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IF(Aggregate[[#This Row],[Avg Monthly GB Download]]&lt;5, "Less than 5GB", IF(Aggregate[[#This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IF(Aggregate[[#This Row],[Under 30]]="Yes", "Under 30", IF(Aggregate[[#This Row],[Senior]]="Yes", "Senior", 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IF(Aggregate[[#This Row],[Avg Monthly GB Download]]&lt;5, "Less than 5GB", IF(Aggregate[[#This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IF(Aggregate[[#This Row],[Under 30]]="Yes", "Under 30", IF(Aggregate[[#This Row],[Senior]]="Yes", "Senior", 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IF(Aggregate[[#This Row],[Avg Monthly GB Download]]&lt;5, "Less than 5GB", IF(Aggregate[[#This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IF(Aggregate[[#This Row],[Under 30]]="Yes", "Under 30", IF(Aggregate[[#This Row],[Senior]]="Yes", "Senior", 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IF(Aggregate[[#This Row],[Avg Monthly GB Download]]&lt;5, "Less than 5GB", IF(Aggregate[[#This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IF(Aggregate[[#This Row],[Under 30]]="Yes", "Under 30", IF(Aggregate[[#This Row],[Senior]]="Yes", "Senior", 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IF(Aggregate[[#This Row],[Avg Monthly GB Download]]&lt;5, "Less than 5GB", IF(Aggregate[[#This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IF(Aggregate[[#This Row],[Under 30]]="Yes", "Under 30", IF(Aggregate[[#This Row],[Senior]]="Yes", "Senior", 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IF(Aggregate[[#This Row],[Avg Monthly GB Download]]&lt;5, "Less than 5GB", IF(Aggregate[[#This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IF(Aggregate[[#This Row],[Under 30]]="Yes", "Under 30", IF(Aggregate[[#This Row],[Senior]]="Yes", "Senior", 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IF(Aggregate[[#This Row],[Avg Monthly GB Download]]&lt;5, "Less than 5GB", IF(Aggregate[[#This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IF(Aggregate[[#This Row],[Under 30]]="Yes", "Under 30", IF(Aggregate[[#This Row],[Senior]]="Yes", "Senior", 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IF(Aggregate[[#This Row],[Avg Monthly GB Download]]&lt;5, "Less than 5GB", IF(Aggregate[[#This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IF(Aggregate[[#This Row],[Under 30]]="Yes", "Under 30", IF(Aggregate[[#This Row],[Senior]]="Yes", "Senior", 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IF(Aggregate[[#This Row],[Avg Monthly GB Download]]&lt;5, "Less than 5GB", IF(Aggregate[[#This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IF(Aggregate[[#This Row],[Under 30]]="Yes", "Under 30", IF(Aggregate[[#This Row],[Senior]]="Yes", "Senior", 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IF(Aggregate[[#This Row],[Avg Monthly GB Download]]&lt;5, "Less than 5GB", IF(Aggregate[[#This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IF(Aggregate[[#This Row],[Under 30]]="Yes", "Under 30", IF(Aggregate[[#This Row],[Senior]]="Yes", "Senior", 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IF(Aggregate[[#This Row],[Avg Monthly GB Download]]&lt;5, "Less than 5GB", IF(Aggregate[[#This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IF(Aggregate[[#This Row],[Under 30]]="Yes", "Under 30", IF(Aggregate[[#This Row],[Senior]]="Yes", "Senior", 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IF(Aggregate[[#This Row],[Avg Monthly GB Download]]&lt;5, "Less than 5GB", IF(Aggregate[[#This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IF(Aggregate[[#This Row],[Under 30]]="Yes", "Under 30", IF(Aggregate[[#This Row],[Senior]]="Yes", "Senior", 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IF(Aggregate[[#This Row],[Avg Monthly GB Download]]&lt;5, "Less than 5GB", IF(Aggregate[[#This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IF(Aggregate[[#This Row],[Under 30]]="Yes", "Under 30", IF(Aggregate[[#This Row],[Senior]]="Yes", "Senior", 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IF(Aggregate[[#This Row],[Avg Monthly GB Download]]&lt;5, "Less than 5GB", IF(Aggregate[[#This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IF(Aggregate[[#This Row],[Under 30]]="Yes", "Under 30", IF(Aggregate[[#This Row],[Senior]]="Yes", "Senior", 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IF(Aggregate[[#This Row],[Avg Monthly GB Download]]&lt;5, "Less than 5GB", IF(Aggregate[[#This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IF(Aggregate[[#This Row],[Under 30]]="Yes", "Under 30", IF(Aggregate[[#This Row],[Senior]]="Yes", "Senior", 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IF(Aggregate[[#This Row],[Avg Monthly GB Download]]&lt;5, "Less than 5GB", IF(Aggregate[[#This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IF(Aggregate[[#This Row],[Under 30]]="Yes", "Under 30", IF(Aggregate[[#This Row],[Senior]]="Yes", "Senior", 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IF(Aggregate[[#This Row],[Avg Monthly GB Download]]&lt;5, "Less than 5GB", IF(Aggregate[[#This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IF(Aggregate[[#This Row],[Under 30]]="Yes", "Under 30", IF(Aggregate[[#This Row],[Senior]]="Yes", "Senior", 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IF(Aggregate[[#This Row],[Avg Monthly GB Download]]&lt;5, "Less than 5GB", IF(Aggregate[[#This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IF(Aggregate[[#This Row],[Under 30]]="Yes", "Under 30", IF(Aggregate[[#This Row],[Senior]]="Yes", "Senior", 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IF(Aggregate[[#This Row],[Avg Monthly GB Download]]&lt;5, "Less than 5GB", IF(Aggregate[[#This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IF(Aggregate[[#This Row],[Under 30]]="Yes", "Under 30", IF(Aggregate[[#This Row],[Senior]]="Yes", "Senior", 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IF(Aggregate[[#This Row],[Avg Monthly GB Download]]&lt;5, "Less than 5GB", IF(Aggregate[[#This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IF(Aggregate[[#This Row],[Under 30]]="Yes", "Under 30", IF(Aggregate[[#This Row],[Senior]]="Yes", "Senior", 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IF(Aggregate[[#This Row],[Avg Monthly GB Download]]&lt;5, "Less than 5GB", IF(Aggregate[[#This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IF(Aggregate[[#This Row],[Under 30]]="Yes", "Under 30", IF(Aggregate[[#This Row],[Senior]]="Yes", "Senior", 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IF(Aggregate[[#This Row],[Avg Monthly GB Download]]&lt;5, "Less than 5GB", IF(Aggregate[[#This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IF(Aggregate[[#This Row],[Under 30]]="Yes", "Under 30", IF(Aggregate[[#This Row],[Senior]]="Yes", "Senior", 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IF(Aggregate[[#This Row],[Avg Monthly GB Download]]&lt;5, "Less than 5GB", IF(Aggregate[[#This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IF(Aggregate[[#This Row],[Under 30]]="Yes", "Under 30", IF(Aggregate[[#This Row],[Senior]]="Yes", "Senior", 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IF(Aggregate[[#This Row],[Avg Monthly GB Download]]&lt;5, "Less than 5GB", IF(Aggregate[[#This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IF(Aggregate[[#This Row],[Under 30]]="Yes", "Under 30", IF(Aggregate[[#This Row],[Senior]]="Yes", "Senior", 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IF(Aggregate[[#This Row],[Avg Monthly GB Download]]&lt;5, "Less than 5GB", IF(Aggregate[[#This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IF(Aggregate[[#This Row],[Under 30]]="Yes", "Under 30", IF(Aggregate[[#This Row],[Senior]]="Yes", "Senior", 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IF(Aggregate[[#This Row],[Avg Monthly GB Download]]&lt;5, "Less than 5GB", IF(Aggregate[[#This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IF(Aggregate[[#This Row],[Under 30]]="Yes", "Under 30", IF(Aggregate[[#This Row],[Senior]]="Yes", "Senior", 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IF(Aggregate[[#This Row],[Avg Monthly GB Download]]&lt;5, "Less than 5GB", IF(Aggregate[[#This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IF(Aggregate[[#This Row],[Under 30]]="Yes", "Under 30", IF(Aggregate[[#This Row],[Senior]]="Yes", "Senior", 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IF(Aggregate[[#This Row],[Avg Monthly GB Download]]&lt;5, "Less than 5GB", IF(Aggregate[[#This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IF(Aggregate[[#This Row],[Under 30]]="Yes", "Under 30", IF(Aggregate[[#This Row],[Senior]]="Yes", "Senior", 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IF(Aggregate[[#This Row],[Avg Monthly GB Download]]&lt;5, "Less than 5GB", IF(Aggregate[[#This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IF(Aggregate[[#This Row],[Under 30]]="Yes", "Under 30", IF(Aggregate[[#This Row],[Senior]]="Yes", "Senior", 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IF(Aggregate[[#This Row],[Avg Monthly GB Download]]&lt;5, "Less than 5GB", IF(Aggregate[[#This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IF(Aggregate[[#This Row],[Under 30]]="Yes", "Under 30", IF(Aggregate[[#This Row],[Senior]]="Yes", "Senior", 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IF(Aggregate[[#This Row],[Avg Monthly GB Download]]&lt;5, "Less than 5GB", IF(Aggregate[[#This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IF(Aggregate[[#This Row],[Under 30]]="Yes", "Under 30", IF(Aggregate[[#This Row],[Senior]]="Yes", "Senior", 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IF(Aggregate[[#This Row],[Avg Monthly GB Download]]&lt;5, "Less than 5GB", IF(Aggregate[[#This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IF(Aggregate[[#This Row],[Under 30]]="Yes", "Under 30", IF(Aggregate[[#This Row],[Senior]]="Yes", "Senior", 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IF(Aggregate[[#This Row],[Avg Monthly GB Download]]&lt;5, "Less than 5GB", IF(Aggregate[[#This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IF(Aggregate[[#This Row],[Under 30]]="Yes", "Under 30", IF(Aggregate[[#This Row],[Senior]]="Yes", "Senior", 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IF(Aggregate[[#This Row],[Avg Monthly GB Download]]&lt;5, "Less than 5GB", IF(Aggregate[[#This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IF(Aggregate[[#This Row],[Under 30]]="Yes", "Under 30", IF(Aggregate[[#This Row],[Senior]]="Yes", "Senior", 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IF(Aggregate[[#This Row],[Avg Monthly GB Download]]&lt;5, "Less than 5GB", IF(Aggregate[[#This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IF(Aggregate[[#This Row],[Under 30]]="Yes", "Under 30", IF(Aggregate[[#This Row],[Senior]]="Yes", "Senior", 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IF(Aggregate[[#This Row],[Avg Monthly GB Download]]&lt;5, "Less than 5GB", IF(Aggregate[[#This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IF(Aggregate[[#This Row],[Under 30]]="Yes", "Under 30", IF(Aggregate[[#This Row],[Senior]]="Yes", "Senior", 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IF(Aggregate[[#This Row],[Avg Monthly GB Download]]&lt;5, "Less than 5GB", IF(Aggregate[[#This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IF(Aggregate[[#This Row],[Under 30]]="Yes", "Under 30", IF(Aggregate[[#This Row],[Senior]]="Yes", "Senior", 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IF(Aggregate[[#This Row],[Avg Monthly GB Download]]&lt;5, "Less than 5GB", IF(Aggregate[[#This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IF(Aggregate[[#This Row],[Under 30]]="Yes", "Under 30", IF(Aggregate[[#This Row],[Senior]]="Yes", "Senior", 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IF(Aggregate[[#This Row],[Avg Monthly GB Download]]&lt;5, "Less than 5GB", IF(Aggregate[[#This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IF(Aggregate[[#This Row],[Under 30]]="Yes", "Under 30", IF(Aggregate[[#This Row],[Senior]]="Yes", "Senior", 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IF(Aggregate[[#This Row],[Avg Monthly GB Download]]&lt;5, "Less than 5GB", IF(Aggregate[[#This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IF(Aggregate[[#This Row],[Under 30]]="Yes", "Under 30", IF(Aggregate[[#This Row],[Senior]]="Yes", "Senior", 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IF(Aggregate[[#This Row],[Avg Monthly GB Download]]&lt;5, "Less than 5GB", IF(Aggregate[[#This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IF(Aggregate[[#This Row],[Under 30]]="Yes", "Under 30", IF(Aggregate[[#This Row],[Senior]]="Yes", "Senior", 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IF(Aggregate[[#This Row],[Avg Monthly GB Download]]&lt;5, "Less than 5GB", IF(Aggregate[[#This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IF(Aggregate[[#This Row],[Under 30]]="Yes", "Under 30", IF(Aggregate[[#This Row],[Senior]]="Yes", "Senior", 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IF(Aggregate[[#This Row],[Avg Monthly GB Download]]&lt;5, "Less than 5GB", IF(Aggregate[[#This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IF(Aggregate[[#This Row],[Under 30]]="Yes", "Under 30", IF(Aggregate[[#This Row],[Senior]]="Yes", "Senior", 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IF(Aggregate[[#This Row],[Avg Monthly GB Download]]&lt;5, "Less than 5GB", IF(Aggregate[[#This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IF(Aggregate[[#This Row],[Under 30]]="Yes", "Under 30", IF(Aggregate[[#This Row],[Senior]]="Yes", "Senior", 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IF(Aggregate[[#This Row],[Avg Monthly GB Download]]&lt;5, "Less than 5GB", IF(Aggregate[[#This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IF(Aggregate[[#This Row],[Under 30]]="Yes", "Under 30", IF(Aggregate[[#This Row],[Senior]]="Yes", "Senior", 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IF(Aggregate[[#This Row],[Avg Monthly GB Download]]&lt;5, "Less than 5GB", IF(Aggregate[[#This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IF(Aggregate[[#This Row],[Under 30]]="Yes", "Under 30", IF(Aggregate[[#This Row],[Senior]]="Yes", "Senior", 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IF(Aggregate[[#This Row],[Avg Monthly GB Download]]&lt;5, "Less than 5GB", IF(Aggregate[[#This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IF(Aggregate[[#This Row],[Under 30]]="Yes", "Under 30", IF(Aggregate[[#This Row],[Senior]]="Yes", "Senior", 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IF(Aggregate[[#This Row],[Avg Monthly GB Download]]&lt;5, "Less than 5GB", IF(Aggregate[[#This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IF(Aggregate[[#This Row],[Under 30]]="Yes", "Under 30", IF(Aggregate[[#This Row],[Senior]]="Yes", "Senior", 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IF(Aggregate[[#This Row],[Avg Monthly GB Download]]&lt;5, "Less than 5GB", IF(Aggregate[[#This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IF(Aggregate[[#This Row],[Under 30]]="Yes", "Under 30", IF(Aggregate[[#This Row],[Senior]]="Yes", "Senior", 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IF(Aggregate[[#This Row],[Avg Monthly GB Download]]&lt;5, "Less than 5GB", IF(Aggregate[[#This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IF(Aggregate[[#This Row],[Under 30]]="Yes", "Under 30", IF(Aggregate[[#This Row],[Senior]]="Yes", "Senior", 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IF(Aggregate[[#This Row],[Avg Monthly GB Download]]&lt;5, "Less than 5GB", IF(Aggregate[[#This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IF(Aggregate[[#This Row],[Under 30]]="Yes", "Under 30", IF(Aggregate[[#This Row],[Senior]]="Yes", "Senior", 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IF(Aggregate[[#This Row],[Avg Monthly GB Download]]&lt;5, "Less than 5GB", IF(Aggregate[[#This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IF(Aggregate[[#This Row],[Under 30]]="Yes", "Under 30", IF(Aggregate[[#This Row],[Senior]]="Yes", "Senior", 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IF(Aggregate[[#This Row],[Avg Monthly GB Download]]&lt;5, "Less than 5GB", IF(Aggregate[[#This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IF(Aggregate[[#This Row],[Under 30]]="Yes", "Under 30", IF(Aggregate[[#This Row],[Senior]]="Yes", "Senior", 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IF(Aggregate[[#This Row],[Avg Monthly GB Download]]&lt;5, "Less than 5GB", IF(Aggregate[[#This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IF(Aggregate[[#This Row],[Under 30]]="Yes", "Under 30", IF(Aggregate[[#This Row],[Senior]]="Yes", "Senior", 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IF(Aggregate[[#This Row],[Avg Monthly GB Download]]&lt;5, "Less than 5GB", IF(Aggregate[[#This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IF(Aggregate[[#This Row],[Under 30]]="Yes", "Under 30", IF(Aggregate[[#This Row],[Senior]]="Yes", "Senior", 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IF(Aggregate[[#This Row],[Avg Monthly GB Download]]&lt;5, "Less than 5GB", IF(Aggregate[[#This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IF(Aggregate[[#This Row],[Under 30]]="Yes", "Under 30", IF(Aggregate[[#This Row],[Senior]]="Yes", "Senior", 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IF(Aggregate[[#This Row],[Avg Monthly GB Download]]&lt;5, "Less than 5GB", IF(Aggregate[[#This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IF(Aggregate[[#This Row],[Under 30]]="Yes", "Under 30", IF(Aggregate[[#This Row],[Senior]]="Yes", "Senior", 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IF(Aggregate[[#This Row],[Avg Monthly GB Download]]&lt;5, "Less than 5GB", IF(Aggregate[[#This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IF(Aggregate[[#This Row],[Under 30]]="Yes", "Under 30", IF(Aggregate[[#This Row],[Senior]]="Yes", "Senior", 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IF(Aggregate[[#This Row],[Avg Monthly GB Download]]&lt;5, "Less than 5GB", IF(Aggregate[[#This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IF(Aggregate[[#This Row],[Under 30]]="Yes", "Under 30", IF(Aggregate[[#This Row],[Senior]]="Yes", "Senior", 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IF(Aggregate[[#This Row],[Avg Monthly GB Download]]&lt;5, "Less than 5GB", IF(Aggregate[[#This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IF(Aggregate[[#This Row],[Under 30]]="Yes", "Under 30", IF(Aggregate[[#This Row],[Senior]]="Yes", "Senior", 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IF(Aggregate[[#This Row],[Avg Monthly GB Download]]&lt;5, "Less than 5GB", IF(Aggregate[[#This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IF(Aggregate[[#This Row],[Under 30]]="Yes", "Under 30", IF(Aggregate[[#This Row],[Senior]]="Yes", "Senior", 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IF(Aggregate[[#This Row],[Avg Monthly GB Download]]&lt;5, "Less than 5GB", IF(Aggregate[[#This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IF(Aggregate[[#This Row],[Under 30]]="Yes", "Under 30", IF(Aggregate[[#This Row],[Senior]]="Yes", "Senior", 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IF(Aggregate[[#This Row],[Avg Monthly GB Download]]&lt;5, "Less than 5GB", IF(Aggregate[[#This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IF(Aggregate[[#This Row],[Under 30]]="Yes", "Under 30", IF(Aggregate[[#This Row],[Senior]]="Yes", "Senior", 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IF(Aggregate[[#This Row],[Avg Monthly GB Download]]&lt;5, "Less than 5GB", IF(Aggregate[[#This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IF(Aggregate[[#This Row],[Under 30]]="Yes", "Under 30", IF(Aggregate[[#This Row],[Senior]]="Yes", "Senior", 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IF(Aggregate[[#This Row],[Avg Monthly GB Download]]&lt;5, "Less than 5GB", IF(Aggregate[[#This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IF(Aggregate[[#This Row],[Under 30]]="Yes", "Under 30", IF(Aggregate[[#This Row],[Senior]]="Yes", "Senior", 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IF(Aggregate[[#This Row],[Avg Monthly GB Download]]&lt;5, "Less than 5GB", IF(Aggregate[[#This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IF(Aggregate[[#This Row],[Under 30]]="Yes", "Under 30", IF(Aggregate[[#This Row],[Senior]]="Yes", "Senior", 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IF(Aggregate[[#This Row],[Avg Monthly GB Download]]&lt;5, "Less than 5GB", IF(Aggregate[[#This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IF(Aggregate[[#This Row],[Under 30]]="Yes", "Under 30", IF(Aggregate[[#This Row],[Senior]]="Yes", "Senior", 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IF(Aggregate[[#This Row],[Avg Monthly GB Download]]&lt;5, "Less than 5GB", IF(Aggregate[[#This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IF(Aggregate[[#This Row],[Under 30]]="Yes", "Under 30", IF(Aggregate[[#This Row],[Senior]]="Yes", "Senior", 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IF(Aggregate[[#This Row],[Avg Monthly GB Download]]&lt;5, "Less than 5GB", IF(Aggregate[[#This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IF(Aggregate[[#This Row],[Under 30]]="Yes", "Under 30", IF(Aggregate[[#This Row],[Senior]]="Yes", "Senior", 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IF(Aggregate[[#This Row],[Avg Monthly GB Download]]&lt;5, "Less than 5GB", IF(Aggregate[[#This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IF(Aggregate[[#This Row],[Under 30]]="Yes", "Under 30", IF(Aggregate[[#This Row],[Senior]]="Yes", "Senior", 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IF(Aggregate[[#This Row],[Avg Monthly GB Download]]&lt;5, "Less than 5GB", IF(Aggregate[[#This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IF(Aggregate[[#This Row],[Under 30]]="Yes", "Under 30", IF(Aggregate[[#This Row],[Senior]]="Yes", "Senior", 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IF(Aggregate[[#This Row],[Avg Monthly GB Download]]&lt;5, "Less than 5GB", IF(Aggregate[[#This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IF(Aggregate[[#This Row],[Under 30]]="Yes", "Under 30", IF(Aggregate[[#This Row],[Senior]]="Yes", "Senior", 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IF(Aggregate[[#This Row],[Avg Monthly GB Download]]&lt;5, "Less than 5GB", IF(Aggregate[[#This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IF(Aggregate[[#This Row],[Under 30]]="Yes", "Under 30", IF(Aggregate[[#This Row],[Senior]]="Yes", "Senior", 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IF(Aggregate[[#This Row],[Avg Monthly GB Download]]&lt;5, "Less than 5GB", IF(Aggregate[[#This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IF(Aggregate[[#This Row],[Under 30]]="Yes", "Under 30", IF(Aggregate[[#This Row],[Senior]]="Yes", "Senior", 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IF(Aggregate[[#This Row],[Avg Monthly GB Download]]&lt;5, "Less than 5GB", IF(Aggregate[[#This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IF(Aggregate[[#This Row],[Under 30]]="Yes", "Under 30", IF(Aggregate[[#This Row],[Senior]]="Yes", "Senior", 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IF(Aggregate[[#This Row],[Avg Monthly GB Download]]&lt;5, "Less than 5GB", IF(Aggregate[[#This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IF(Aggregate[[#This Row],[Under 30]]="Yes", "Under 30", IF(Aggregate[[#This Row],[Senior]]="Yes", "Senior", 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IF(Aggregate[[#This Row],[Avg Monthly GB Download]]&lt;5, "Less than 5GB", IF(Aggregate[[#This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IF(Aggregate[[#This Row],[Under 30]]="Yes", "Under 30", IF(Aggregate[[#This Row],[Senior]]="Yes", "Senior", 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IF(Aggregate[[#This Row],[Avg Monthly GB Download]]&lt;5, "Less than 5GB", IF(Aggregate[[#This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IF(Aggregate[[#This Row],[Under 30]]="Yes", "Under 30", IF(Aggregate[[#This Row],[Senior]]="Yes", "Senior", 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IF(Aggregate[[#This Row],[Avg Monthly GB Download]]&lt;5, "Less than 5GB", IF(Aggregate[[#This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IF(Aggregate[[#This Row],[Under 30]]="Yes", "Under 30", IF(Aggregate[[#This Row],[Senior]]="Yes", "Senior", 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IF(Aggregate[[#This Row],[Avg Monthly GB Download]]&lt;5, "Less than 5GB", IF(Aggregate[[#This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IF(Aggregate[[#This Row],[Under 30]]="Yes", "Under 30", IF(Aggregate[[#This Row],[Senior]]="Yes", "Senior", 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IF(Aggregate[[#This Row],[Avg Monthly GB Download]]&lt;5, "Less than 5GB", IF(Aggregate[[#This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IF(Aggregate[[#This Row],[Under 30]]="Yes", "Under 30", IF(Aggregate[[#This Row],[Senior]]="Yes", "Senior", 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IF(Aggregate[[#This Row],[Avg Monthly GB Download]]&lt;5, "Less than 5GB", IF(Aggregate[[#This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IF(Aggregate[[#This Row],[Under 30]]="Yes", "Under 30", IF(Aggregate[[#This Row],[Senior]]="Yes", "Senior", 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IF(Aggregate[[#This Row],[Avg Monthly GB Download]]&lt;5, "Less than 5GB", IF(Aggregate[[#This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IF(Aggregate[[#This Row],[Under 30]]="Yes", "Under 30", IF(Aggregate[[#This Row],[Senior]]="Yes", "Senior", 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IF(Aggregate[[#This Row],[Avg Monthly GB Download]]&lt;5, "Less than 5GB", IF(Aggregate[[#This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IF(Aggregate[[#This Row],[Under 30]]="Yes", "Under 30", IF(Aggregate[[#This Row],[Senior]]="Yes", "Senior", 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IF(Aggregate[[#This Row],[Avg Monthly GB Download]]&lt;5, "Less than 5GB", IF(Aggregate[[#This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IF(Aggregate[[#This Row],[Under 30]]="Yes", "Under 30", IF(Aggregate[[#This Row],[Senior]]="Yes", "Senior", 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IF(Aggregate[[#This Row],[Avg Monthly GB Download]]&lt;5, "Less than 5GB", IF(Aggregate[[#This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IF(Aggregate[[#This Row],[Under 30]]="Yes", "Under 30", IF(Aggregate[[#This Row],[Senior]]="Yes", "Senior", 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IF(Aggregate[[#This Row],[Avg Monthly GB Download]]&lt;5, "Less than 5GB", IF(Aggregate[[#This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IF(Aggregate[[#This Row],[Under 30]]="Yes", "Under 30", IF(Aggregate[[#This Row],[Senior]]="Yes", "Senior", 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IF(Aggregate[[#This Row],[Avg Monthly GB Download]]&lt;5, "Less than 5GB", IF(Aggregate[[#This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IF(Aggregate[[#This Row],[Under 30]]="Yes", "Under 30", IF(Aggregate[[#This Row],[Senior]]="Yes", "Senior", 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IF(Aggregate[[#This Row],[Avg Monthly GB Download]]&lt;5, "Less than 5GB", IF(Aggregate[[#This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IF(Aggregate[[#This Row],[Under 30]]="Yes", "Under 30", IF(Aggregate[[#This Row],[Senior]]="Yes", "Senior", 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IF(Aggregate[[#This Row],[Avg Monthly GB Download]]&lt;5, "Less than 5GB", IF(Aggregate[[#This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IF(Aggregate[[#This Row],[Under 30]]="Yes", "Under 30", IF(Aggregate[[#This Row],[Senior]]="Yes", "Senior", 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IF(Aggregate[[#This Row],[Avg Monthly GB Download]]&lt;5, "Less than 5GB", IF(Aggregate[[#This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IF(Aggregate[[#This Row],[Under 30]]="Yes", "Under 30", IF(Aggregate[[#This Row],[Senior]]="Yes", "Senior", 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IF(Aggregate[[#This Row],[Avg Monthly GB Download]]&lt;5, "Less than 5GB", IF(Aggregate[[#This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IF(Aggregate[[#This Row],[Under 30]]="Yes", "Under 30", IF(Aggregate[[#This Row],[Senior]]="Yes", "Senior", 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IF(Aggregate[[#This Row],[Avg Monthly GB Download]]&lt;5, "Less than 5GB", IF(Aggregate[[#This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IF(Aggregate[[#This Row],[Under 30]]="Yes", "Under 30", IF(Aggregate[[#This Row],[Senior]]="Yes", "Senior", 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IF(Aggregate[[#This Row],[Avg Monthly GB Download]]&lt;5, "Less than 5GB", IF(Aggregate[[#This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IF(Aggregate[[#This Row],[Under 30]]="Yes", "Under 30", IF(Aggregate[[#This Row],[Senior]]="Yes", "Senior", 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IF(Aggregate[[#This Row],[Avg Monthly GB Download]]&lt;5, "Less than 5GB", IF(Aggregate[[#This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IF(Aggregate[[#This Row],[Under 30]]="Yes", "Under 30", IF(Aggregate[[#This Row],[Senior]]="Yes", "Senior", 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IF(Aggregate[[#This Row],[Avg Monthly GB Download]]&lt;5, "Less than 5GB", IF(Aggregate[[#This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IF(Aggregate[[#This Row],[Under 30]]="Yes", "Under 30", IF(Aggregate[[#This Row],[Senior]]="Yes", "Senior", 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IF(Aggregate[[#This Row],[Avg Monthly GB Download]]&lt;5, "Less than 5GB", IF(Aggregate[[#This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IF(Aggregate[[#This Row],[Under 30]]="Yes", "Under 30", IF(Aggregate[[#This Row],[Senior]]="Yes", "Senior", 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IF(Aggregate[[#This Row],[Avg Monthly GB Download]]&lt;5, "Less than 5GB", IF(Aggregate[[#This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IF(Aggregate[[#This Row],[Under 30]]="Yes", "Under 30", IF(Aggregate[[#This Row],[Senior]]="Yes", "Senior", 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IF(Aggregate[[#This Row],[Avg Monthly GB Download]]&lt;5, "Less than 5GB", IF(Aggregate[[#This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IF(Aggregate[[#This Row],[Under 30]]="Yes", "Under 30", IF(Aggregate[[#This Row],[Senior]]="Yes", "Senior", 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IF(Aggregate[[#This Row],[Avg Monthly GB Download]]&lt;5, "Less than 5GB", IF(Aggregate[[#This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IF(Aggregate[[#This Row],[Under 30]]="Yes", "Under 30", IF(Aggregate[[#This Row],[Senior]]="Yes", "Senior", 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IF(Aggregate[[#This Row],[Avg Monthly GB Download]]&lt;5, "Less than 5GB", IF(Aggregate[[#This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IF(Aggregate[[#This Row],[Under 30]]="Yes", "Under 30", IF(Aggregate[[#This Row],[Senior]]="Yes", "Senior", 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IF(Aggregate[[#This Row],[Avg Monthly GB Download]]&lt;5, "Less than 5GB", IF(Aggregate[[#This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IF(Aggregate[[#This Row],[Under 30]]="Yes", "Under 30", IF(Aggregate[[#This Row],[Senior]]="Yes", "Senior", 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IF(Aggregate[[#This Row],[Avg Monthly GB Download]]&lt;5, "Less than 5GB", IF(Aggregate[[#This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IF(Aggregate[[#This Row],[Under 30]]="Yes", "Under 30", IF(Aggregate[[#This Row],[Senior]]="Yes", "Senior", 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IF(Aggregate[[#This Row],[Avg Monthly GB Download]]&lt;5, "Less than 5GB", IF(Aggregate[[#This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IF(Aggregate[[#This Row],[Under 30]]="Yes", "Under 30", IF(Aggregate[[#This Row],[Senior]]="Yes", "Senior", 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IF(Aggregate[[#This Row],[Avg Monthly GB Download]]&lt;5, "Less than 5GB", IF(Aggregate[[#This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IF(Aggregate[[#This Row],[Under 30]]="Yes", "Under 30", IF(Aggregate[[#This Row],[Senior]]="Yes", "Senior", 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IF(Aggregate[[#This Row],[Avg Monthly GB Download]]&lt;5, "Less than 5GB", IF(Aggregate[[#This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IF(Aggregate[[#This Row],[Under 30]]="Yes", "Under 30", IF(Aggregate[[#This Row],[Senior]]="Yes", "Senior", 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IF(Aggregate[[#This Row],[Avg Monthly GB Download]]&lt;5, "Less than 5GB", IF(Aggregate[[#This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IF(Aggregate[[#This Row],[Under 30]]="Yes", "Under 30", IF(Aggregate[[#This Row],[Senior]]="Yes", "Senior", 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IF(Aggregate[[#This Row],[Avg Monthly GB Download]]&lt;5, "Less than 5GB", IF(Aggregate[[#This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IF(Aggregate[[#This Row],[Under 30]]="Yes", "Under 30", IF(Aggregate[[#This Row],[Senior]]="Yes", "Senior", 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IF(Aggregate[[#This Row],[Avg Monthly GB Download]]&lt;5, "Less than 5GB", IF(Aggregate[[#This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IF(Aggregate[[#This Row],[Under 30]]="Yes", "Under 30", IF(Aggregate[[#This Row],[Senior]]="Yes", "Senior", 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IF(Aggregate[[#This Row],[Avg Monthly GB Download]]&lt;5, "Less than 5GB", IF(Aggregate[[#This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IF(Aggregate[[#This Row],[Under 30]]="Yes", "Under 30", IF(Aggregate[[#This Row],[Senior]]="Yes", "Senior", 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IF(Aggregate[[#This Row],[Avg Monthly GB Download]]&lt;5, "Less than 5GB", IF(Aggregate[[#This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IF(Aggregate[[#This Row],[Under 30]]="Yes", "Under 30", IF(Aggregate[[#This Row],[Senior]]="Yes", "Senior", 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IF(Aggregate[[#This Row],[Avg Monthly GB Download]]&lt;5, "Less than 5GB", IF(Aggregate[[#This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IF(Aggregate[[#This Row],[Under 30]]="Yes", "Under 30", IF(Aggregate[[#This Row],[Senior]]="Yes", "Senior", 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IF(Aggregate[[#This Row],[Avg Monthly GB Download]]&lt;5, "Less than 5GB", IF(Aggregate[[#This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IF(Aggregate[[#This Row],[Under 30]]="Yes", "Under 30", IF(Aggregate[[#This Row],[Senior]]="Yes", "Senior", 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IF(Aggregate[[#This Row],[Avg Monthly GB Download]]&lt;5, "Less than 5GB", IF(Aggregate[[#This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IF(Aggregate[[#This Row],[Under 30]]="Yes", "Under 30", IF(Aggregate[[#This Row],[Senior]]="Yes", "Senior", 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IF(Aggregate[[#This Row],[Avg Monthly GB Download]]&lt;5, "Less than 5GB", IF(Aggregate[[#This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IF(Aggregate[[#This Row],[Under 30]]="Yes", "Under 30", IF(Aggregate[[#This Row],[Senior]]="Yes", "Senior", 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IF(Aggregate[[#This Row],[Avg Monthly GB Download]]&lt;5, "Less than 5GB", IF(Aggregate[[#This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IF(Aggregate[[#This Row],[Under 30]]="Yes", "Under 30", IF(Aggregate[[#This Row],[Senior]]="Yes", "Senior", 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IF(Aggregate[[#This Row],[Avg Monthly GB Download]]&lt;5, "Less than 5GB", IF(Aggregate[[#This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IF(Aggregate[[#This Row],[Under 30]]="Yes", "Under 30", IF(Aggregate[[#This Row],[Senior]]="Yes", "Senior", 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IF(Aggregate[[#This Row],[Avg Monthly GB Download]]&lt;5, "Less than 5GB", IF(Aggregate[[#This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IF(Aggregate[[#This Row],[Under 30]]="Yes", "Under 30", IF(Aggregate[[#This Row],[Senior]]="Yes", "Senior", 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IF(Aggregate[[#This Row],[Avg Monthly GB Download]]&lt;5, "Less than 5GB", IF(Aggregate[[#This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IF(Aggregate[[#This Row],[Under 30]]="Yes", "Under 30", IF(Aggregate[[#This Row],[Senior]]="Yes", "Senior", 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IF(Aggregate[[#This Row],[Avg Monthly GB Download]]&lt;5, "Less than 5GB", IF(Aggregate[[#This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IF(Aggregate[[#This Row],[Under 30]]="Yes", "Under 30", IF(Aggregate[[#This Row],[Senior]]="Yes", "Senior", 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IF(Aggregate[[#This Row],[Avg Monthly GB Download]]&lt;5, "Less than 5GB", IF(Aggregate[[#This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IF(Aggregate[[#This Row],[Under 30]]="Yes", "Under 30", IF(Aggregate[[#This Row],[Senior]]="Yes", "Senior", 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IF(Aggregate[[#This Row],[Avg Monthly GB Download]]&lt;5, "Less than 5GB", IF(Aggregate[[#This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IF(Aggregate[[#This Row],[Under 30]]="Yes", "Under 30", IF(Aggregate[[#This Row],[Senior]]="Yes", "Senior", 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IF(Aggregate[[#This Row],[Avg Monthly GB Download]]&lt;5, "Less than 5GB", IF(Aggregate[[#This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IF(Aggregate[[#This Row],[Under 30]]="Yes", "Under 30", IF(Aggregate[[#This Row],[Senior]]="Yes", "Senior", 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IF(Aggregate[[#This Row],[Avg Monthly GB Download]]&lt;5, "Less than 5GB", IF(Aggregate[[#This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IF(Aggregate[[#This Row],[Under 30]]="Yes", "Under 30", IF(Aggregate[[#This Row],[Senior]]="Yes", "Senior", 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IF(Aggregate[[#This Row],[Avg Monthly GB Download]]&lt;5, "Less than 5GB", IF(Aggregate[[#This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IF(Aggregate[[#This Row],[Under 30]]="Yes", "Under 30", IF(Aggregate[[#This Row],[Senior]]="Yes", "Senior", 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IF(Aggregate[[#This Row],[Avg Monthly GB Download]]&lt;5, "Less than 5GB", IF(Aggregate[[#This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IF(Aggregate[[#This Row],[Under 30]]="Yes", "Under 30", IF(Aggregate[[#This Row],[Senior]]="Yes", "Senior", 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IF(Aggregate[[#This Row],[Avg Monthly GB Download]]&lt;5, "Less than 5GB", IF(Aggregate[[#This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IF(Aggregate[[#This Row],[Under 30]]="Yes", "Under 30", IF(Aggregate[[#This Row],[Senior]]="Yes", "Senior", 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IF(Aggregate[[#This Row],[Avg Monthly GB Download]]&lt;5, "Less than 5GB", IF(Aggregate[[#This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IF(Aggregate[[#This Row],[Under 30]]="Yes", "Under 30", IF(Aggregate[[#This Row],[Senior]]="Yes", "Senior", 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IF(Aggregate[[#This Row],[Avg Monthly GB Download]]&lt;5, "Less than 5GB", IF(Aggregate[[#This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IF(Aggregate[[#This Row],[Under 30]]="Yes", "Under 30", IF(Aggregate[[#This Row],[Senior]]="Yes", "Senior", 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IF(Aggregate[[#This Row],[Avg Monthly GB Download]]&lt;5, "Less than 5GB", IF(Aggregate[[#This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IF(Aggregate[[#This Row],[Under 30]]="Yes", "Under 30", IF(Aggregate[[#This Row],[Senior]]="Yes", "Senior", 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IF(Aggregate[[#This Row],[Avg Monthly GB Download]]&lt;5, "Less than 5GB", IF(Aggregate[[#This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IF(Aggregate[[#This Row],[Under 30]]="Yes", "Under 30", IF(Aggregate[[#This Row],[Senior]]="Yes", "Senior", 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IF(Aggregate[[#This Row],[Avg Monthly GB Download]]&lt;5, "Less than 5GB", IF(Aggregate[[#This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IF(Aggregate[[#This Row],[Under 30]]="Yes", "Under 30", IF(Aggregate[[#This Row],[Senior]]="Yes", "Senior", 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IF(Aggregate[[#This Row],[Avg Monthly GB Download]]&lt;5, "Less than 5GB", IF(Aggregate[[#This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IF(Aggregate[[#This Row],[Under 30]]="Yes", "Under 30", IF(Aggregate[[#This Row],[Senior]]="Yes", "Senior", 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IF(Aggregate[[#This Row],[Avg Monthly GB Download]]&lt;5, "Less than 5GB", IF(Aggregate[[#This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IF(Aggregate[[#This Row],[Under 30]]="Yes", "Under 30", IF(Aggregate[[#This Row],[Senior]]="Yes", "Senior", 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IF(Aggregate[[#This Row],[Avg Monthly GB Download]]&lt;5, "Less than 5GB", IF(Aggregate[[#This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IF(Aggregate[[#This Row],[Under 30]]="Yes", "Under 30", IF(Aggregate[[#This Row],[Senior]]="Yes", "Senior", 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IF(Aggregate[[#This Row],[Avg Monthly GB Download]]&lt;5, "Less than 5GB", IF(Aggregate[[#This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IF(Aggregate[[#This Row],[Under 30]]="Yes", "Under 30", IF(Aggregate[[#This Row],[Senior]]="Yes", "Senior", 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IF(Aggregate[[#This Row],[Avg Monthly GB Download]]&lt;5, "Less than 5GB", IF(Aggregate[[#This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IF(Aggregate[[#This Row],[Under 30]]="Yes", "Under 30", IF(Aggregate[[#This Row],[Senior]]="Yes", "Senior", 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IF(Aggregate[[#This Row],[Avg Monthly GB Download]]&lt;5, "Less than 5GB", IF(Aggregate[[#This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IF(Aggregate[[#This Row],[Under 30]]="Yes", "Under 30", IF(Aggregate[[#This Row],[Senior]]="Yes", "Senior", 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IF(Aggregate[[#This Row],[Avg Monthly GB Download]]&lt;5, "Less than 5GB", IF(Aggregate[[#This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IF(Aggregate[[#This Row],[Under 30]]="Yes", "Under 30", IF(Aggregate[[#This Row],[Senior]]="Yes", "Senior", 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IF(Aggregate[[#This Row],[Avg Monthly GB Download]]&lt;5, "Less than 5GB", IF(Aggregate[[#This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IF(Aggregate[[#This Row],[Under 30]]="Yes", "Under 30", IF(Aggregate[[#This Row],[Senior]]="Yes", "Senior", 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IF(Aggregate[[#This Row],[Avg Monthly GB Download]]&lt;5, "Less than 5GB", IF(Aggregate[[#This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IF(Aggregate[[#This Row],[Under 30]]="Yes", "Under 30", IF(Aggregate[[#This Row],[Senior]]="Yes", "Senior", 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IF(Aggregate[[#This Row],[Avg Monthly GB Download]]&lt;5, "Less than 5GB", IF(Aggregate[[#This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IF(Aggregate[[#This Row],[Under 30]]="Yes", "Under 30", IF(Aggregate[[#This Row],[Senior]]="Yes", "Senior", 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IF(Aggregate[[#This Row],[Avg Monthly GB Download]]&lt;5, "Less than 5GB", IF(Aggregate[[#This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IF(Aggregate[[#This Row],[Under 30]]="Yes", "Under 30", IF(Aggregate[[#This Row],[Senior]]="Yes", "Senior", 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IF(Aggregate[[#This Row],[Avg Monthly GB Download]]&lt;5, "Less than 5GB", IF(Aggregate[[#This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IF(Aggregate[[#This Row],[Under 30]]="Yes", "Under 30", IF(Aggregate[[#This Row],[Senior]]="Yes", "Senior", 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IF(Aggregate[[#This Row],[Avg Monthly GB Download]]&lt;5, "Less than 5GB", IF(Aggregate[[#This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IF(Aggregate[[#This Row],[Under 30]]="Yes", "Under 30", IF(Aggregate[[#This Row],[Senior]]="Yes", "Senior", 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IF(Aggregate[[#This Row],[Avg Monthly GB Download]]&lt;5, "Less than 5GB", IF(Aggregate[[#This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IF(Aggregate[[#This Row],[Under 30]]="Yes", "Under 30", IF(Aggregate[[#This Row],[Senior]]="Yes", "Senior", 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IF(Aggregate[[#This Row],[Avg Monthly GB Download]]&lt;5, "Less than 5GB", IF(Aggregate[[#This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IF(Aggregate[[#This Row],[Under 30]]="Yes", "Under 30", IF(Aggregate[[#This Row],[Senior]]="Yes", "Senior", 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IF(Aggregate[[#This Row],[Avg Monthly GB Download]]&lt;5, "Less than 5GB", IF(Aggregate[[#This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IF(Aggregate[[#This Row],[Under 30]]="Yes", "Under 30", IF(Aggregate[[#This Row],[Senior]]="Yes", "Senior", 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IF(Aggregate[[#This Row],[Avg Monthly GB Download]]&lt;5, "Less than 5GB", IF(Aggregate[[#This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IF(Aggregate[[#This Row],[Under 30]]="Yes", "Under 30", IF(Aggregate[[#This Row],[Senior]]="Yes", "Senior", 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IF(Aggregate[[#This Row],[Avg Monthly GB Download]]&lt;5, "Less than 5GB", IF(Aggregate[[#This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IF(Aggregate[[#This Row],[Under 30]]="Yes", "Under 30", IF(Aggregate[[#This Row],[Senior]]="Yes", "Senior", 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IF(Aggregate[[#This Row],[Avg Monthly GB Download]]&lt;5, "Less than 5GB", IF(Aggregate[[#This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IF(Aggregate[[#This Row],[Under 30]]="Yes", "Under 30", IF(Aggregate[[#This Row],[Senior]]="Yes", "Senior", 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IF(Aggregate[[#This Row],[Avg Monthly GB Download]]&lt;5, "Less than 5GB", IF(Aggregate[[#This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IF(Aggregate[[#This Row],[Under 30]]="Yes", "Under 30", IF(Aggregate[[#This Row],[Senior]]="Yes", "Senior", 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IF(Aggregate[[#This Row],[Avg Monthly GB Download]]&lt;5, "Less than 5GB", IF(Aggregate[[#This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IF(Aggregate[[#This Row],[Under 30]]="Yes", "Under 30", IF(Aggregate[[#This Row],[Senior]]="Yes", "Senior", 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IF(Aggregate[[#This Row],[Avg Monthly GB Download]]&lt;5, "Less than 5GB", IF(Aggregate[[#This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IF(Aggregate[[#This Row],[Under 30]]="Yes", "Under 30", IF(Aggregate[[#This Row],[Senior]]="Yes", "Senior", 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IF(Aggregate[[#This Row],[Avg Monthly GB Download]]&lt;5, "Less than 5GB", IF(Aggregate[[#This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IF(Aggregate[[#This Row],[Under 30]]="Yes", "Under 30", IF(Aggregate[[#This Row],[Senior]]="Yes", "Senior", 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IF(Aggregate[[#This Row],[Avg Monthly GB Download]]&lt;5, "Less than 5GB", IF(Aggregate[[#This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IF(Aggregate[[#This Row],[Under 30]]="Yes", "Under 30", IF(Aggregate[[#This Row],[Senior]]="Yes", "Senior", 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IF(Aggregate[[#This Row],[Avg Monthly GB Download]]&lt;5, "Less than 5GB", IF(Aggregate[[#This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IF(Aggregate[[#This Row],[Under 30]]="Yes", "Under 30", IF(Aggregate[[#This Row],[Senior]]="Yes", "Senior", 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IF(Aggregate[[#This Row],[Avg Monthly GB Download]]&lt;5, "Less than 5GB", IF(Aggregate[[#This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IF(Aggregate[[#This Row],[Under 30]]="Yes", "Under 30", IF(Aggregate[[#This Row],[Senior]]="Yes", "Senior", 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IF(Aggregate[[#This Row],[Avg Monthly GB Download]]&lt;5, "Less than 5GB", IF(Aggregate[[#This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IF(Aggregate[[#This Row],[Under 30]]="Yes", "Under 30", IF(Aggregate[[#This Row],[Senior]]="Yes", "Senior", 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IF(Aggregate[[#This Row],[Avg Monthly GB Download]]&lt;5, "Less than 5GB", IF(Aggregate[[#This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IF(Aggregate[[#This Row],[Under 30]]="Yes", "Under 30", IF(Aggregate[[#This Row],[Senior]]="Yes", "Senior", 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IF(Aggregate[[#This Row],[Avg Monthly GB Download]]&lt;5, "Less than 5GB", IF(Aggregate[[#This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IF(Aggregate[[#This Row],[Under 30]]="Yes", "Under 30", IF(Aggregate[[#This Row],[Senior]]="Yes", "Senior", 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IF(Aggregate[[#This Row],[Avg Monthly GB Download]]&lt;5, "Less than 5GB", IF(Aggregate[[#This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IF(Aggregate[[#This Row],[Under 30]]="Yes", "Under 30", IF(Aggregate[[#This Row],[Senior]]="Yes", "Senior", 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IF(Aggregate[[#This Row],[Avg Monthly GB Download]]&lt;5, "Less than 5GB", IF(Aggregate[[#This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IF(Aggregate[[#This Row],[Under 30]]="Yes", "Under 30", IF(Aggregate[[#This Row],[Senior]]="Yes", "Senior", 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IF(Aggregate[[#This Row],[Avg Monthly GB Download]]&lt;5, "Less than 5GB", IF(Aggregate[[#This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IF(Aggregate[[#This Row],[Under 30]]="Yes", "Under 30", IF(Aggregate[[#This Row],[Senior]]="Yes", "Senior", 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IF(Aggregate[[#This Row],[Avg Monthly GB Download]]&lt;5, "Less than 5GB", IF(Aggregate[[#This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IF(Aggregate[[#This Row],[Under 30]]="Yes", "Under 30", IF(Aggregate[[#This Row],[Senior]]="Yes", "Senior", 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IF(Aggregate[[#This Row],[Avg Monthly GB Download]]&lt;5, "Less than 5GB", IF(Aggregate[[#This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IF(Aggregate[[#This Row],[Under 30]]="Yes", "Under 30", IF(Aggregate[[#This Row],[Senior]]="Yes", "Senior", 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IF(Aggregate[[#This Row],[Avg Monthly GB Download]]&lt;5, "Less than 5GB", IF(Aggregate[[#This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IF(Aggregate[[#This Row],[Under 30]]="Yes", "Under 30", IF(Aggregate[[#This Row],[Senior]]="Yes", "Senior", 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IF(Aggregate[[#This Row],[Avg Monthly GB Download]]&lt;5, "Less than 5GB", IF(Aggregate[[#This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IF(Aggregate[[#This Row],[Under 30]]="Yes", "Under 30", IF(Aggregate[[#This Row],[Senior]]="Yes", "Senior", 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IF(Aggregate[[#This Row],[Avg Monthly GB Download]]&lt;5, "Less than 5GB", IF(Aggregate[[#This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IF(Aggregate[[#This Row],[Under 30]]="Yes", "Under 30", IF(Aggregate[[#This Row],[Senior]]="Yes", "Senior", 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IF(Aggregate[[#This Row],[Avg Monthly GB Download]]&lt;5, "Less than 5GB", IF(Aggregate[[#This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IF(Aggregate[[#This Row],[Under 30]]="Yes", "Under 30", IF(Aggregate[[#This Row],[Senior]]="Yes", "Senior", 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IF(Aggregate[[#This Row],[Avg Monthly GB Download]]&lt;5, "Less than 5GB", IF(Aggregate[[#This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IF(Aggregate[[#This Row],[Under 30]]="Yes", "Under 30", IF(Aggregate[[#This Row],[Senior]]="Yes", "Senior", 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IF(Aggregate[[#This Row],[Avg Monthly GB Download]]&lt;5, "Less than 5GB", IF(Aggregate[[#This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IF(Aggregate[[#This Row],[Under 30]]="Yes", "Under 30", IF(Aggregate[[#This Row],[Senior]]="Yes", "Senior", 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IF(Aggregate[[#This Row],[Avg Monthly GB Download]]&lt;5, "Less than 5GB", IF(Aggregate[[#This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IF(Aggregate[[#This Row],[Under 30]]="Yes", "Under 30", IF(Aggregate[[#This Row],[Senior]]="Yes", "Senior", 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IF(Aggregate[[#This Row],[Avg Monthly GB Download]]&lt;5, "Less than 5GB", IF(Aggregate[[#This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IF(Aggregate[[#This Row],[Under 30]]="Yes", "Under 30", IF(Aggregate[[#This Row],[Senior]]="Yes", "Senior", 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IF(Aggregate[[#This Row],[Avg Monthly GB Download]]&lt;5, "Less than 5GB", IF(Aggregate[[#This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IF(Aggregate[[#This Row],[Under 30]]="Yes", "Under 30", IF(Aggregate[[#This Row],[Senior]]="Yes", "Senior", 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IF(Aggregate[[#This Row],[Avg Monthly GB Download]]&lt;5, "Less than 5GB", IF(Aggregate[[#This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IF(Aggregate[[#This Row],[Under 30]]="Yes", "Under 30", IF(Aggregate[[#This Row],[Senior]]="Yes", "Senior", 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IF(Aggregate[[#This Row],[Avg Monthly GB Download]]&lt;5, "Less than 5GB", IF(Aggregate[[#This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IF(Aggregate[[#This Row],[Under 30]]="Yes", "Under 30", IF(Aggregate[[#This Row],[Senior]]="Yes", "Senior", 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IF(Aggregate[[#This Row],[Avg Monthly GB Download]]&lt;5, "Less than 5GB", IF(Aggregate[[#This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IF(Aggregate[[#This Row],[Under 30]]="Yes", "Under 30", IF(Aggregate[[#This Row],[Senior]]="Yes", "Senior", 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IF(Aggregate[[#This Row],[Avg Monthly GB Download]]&lt;5, "Less than 5GB", IF(Aggregate[[#This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IF(Aggregate[[#This Row],[Under 30]]="Yes", "Under 30", IF(Aggregate[[#This Row],[Senior]]="Yes", "Senior", 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IF(Aggregate[[#This Row],[Avg Monthly GB Download]]&lt;5, "Less than 5GB", IF(Aggregate[[#This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IF(Aggregate[[#This Row],[Under 30]]="Yes", "Under 30", IF(Aggregate[[#This Row],[Senior]]="Yes", "Senior", 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IF(Aggregate[[#This Row],[Avg Monthly GB Download]]&lt;5, "Less than 5GB", IF(Aggregate[[#This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IF(Aggregate[[#This Row],[Under 30]]="Yes", "Under 30", IF(Aggregate[[#This Row],[Senior]]="Yes", "Senior", 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IF(Aggregate[[#This Row],[Avg Monthly GB Download]]&lt;5, "Less than 5GB", IF(Aggregate[[#This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IF(Aggregate[[#This Row],[Under 30]]="Yes", "Under 30", IF(Aggregate[[#This Row],[Senior]]="Yes", "Senior", 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IF(Aggregate[[#This Row],[Avg Monthly GB Download]]&lt;5, "Less than 5GB", IF(Aggregate[[#This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IF(Aggregate[[#This Row],[Under 30]]="Yes", "Under 30", IF(Aggregate[[#This Row],[Senior]]="Yes", "Senior", 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IF(Aggregate[[#This Row],[Avg Monthly GB Download]]&lt;5, "Less than 5GB", IF(Aggregate[[#This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IF(Aggregate[[#This Row],[Under 30]]="Yes", "Under 30", IF(Aggregate[[#This Row],[Senior]]="Yes", "Senior", 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IF(Aggregate[[#This Row],[Avg Monthly GB Download]]&lt;5, "Less than 5GB", IF(Aggregate[[#This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IF(Aggregate[[#This Row],[Under 30]]="Yes", "Under 30", IF(Aggregate[[#This Row],[Senior]]="Yes", "Senior", 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IF(Aggregate[[#This Row],[Avg Monthly GB Download]]&lt;5, "Less than 5GB", IF(Aggregate[[#This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IF(Aggregate[[#This Row],[Under 30]]="Yes", "Under 30", IF(Aggregate[[#This Row],[Senior]]="Yes", "Senior", 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IF(Aggregate[[#This Row],[Avg Monthly GB Download]]&lt;5, "Less than 5GB", IF(Aggregate[[#This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IF(Aggregate[[#This Row],[Under 30]]="Yes", "Under 30", IF(Aggregate[[#This Row],[Senior]]="Yes", "Senior", 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IF(Aggregate[[#This Row],[Avg Monthly GB Download]]&lt;5, "Less than 5GB", IF(Aggregate[[#This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IF(Aggregate[[#This Row],[Under 30]]="Yes", "Under 30", IF(Aggregate[[#This Row],[Senior]]="Yes", "Senior", 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IF(Aggregate[[#This Row],[Avg Monthly GB Download]]&lt;5, "Less than 5GB", IF(Aggregate[[#This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IF(Aggregate[[#This Row],[Under 30]]="Yes", "Under 30", IF(Aggregate[[#This Row],[Senior]]="Yes", "Senior", 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IF(Aggregate[[#This Row],[Avg Monthly GB Download]]&lt;5, "Less than 5GB", IF(Aggregate[[#This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IF(Aggregate[[#This Row],[Under 30]]="Yes", "Under 30", IF(Aggregate[[#This Row],[Senior]]="Yes", "Senior", 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IF(Aggregate[[#This Row],[Avg Monthly GB Download]]&lt;5, "Less than 5GB", IF(Aggregate[[#This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IF(Aggregate[[#This Row],[Under 30]]="Yes", "Under 30", IF(Aggregate[[#This Row],[Senior]]="Yes", "Senior", 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IF(Aggregate[[#This Row],[Avg Monthly GB Download]]&lt;5, "Less than 5GB", IF(Aggregate[[#This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IF(Aggregate[[#This Row],[Under 30]]="Yes", "Under 30", IF(Aggregate[[#This Row],[Senior]]="Yes", "Senior", 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IF(Aggregate[[#This Row],[Avg Monthly GB Download]]&lt;5, "Less than 5GB", IF(Aggregate[[#This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IF(Aggregate[[#This Row],[Under 30]]="Yes", "Under 30", IF(Aggregate[[#This Row],[Senior]]="Yes", "Senior", 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IF(Aggregate[[#This Row],[Avg Monthly GB Download]]&lt;5, "Less than 5GB", IF(Aggregate[[#This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IF(Aggregate[[#This Row],[Under 30]]="Yes", "Under 30", IF(Aggregate[[#This Row],[Senior]]="Yes", "Senior", 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IF(Aggregate[[#This Row],[Avg Monthly GB Download]]&lt;5, "Less than 5GB", IF(Aggregate[[#This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IF(Aggregate[[#This Row],[Under 30]]="Yes", "Under 30", IF(Aggregate[[#This Row],[Senior]]="Yes", "Senior", 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IF(Aggregate[[#This Row],[Avg Monthly GB Download]]&lt;5, "Less than 5GB", IF(Aggregate[[#This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IF(Aggregate[[#This Row],[Under 30]]="Yes", "Under 30", IF(Aggregate[[#This Row],[Senior]]="Yes", "Senior", 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IF(Aggregate[[#This Row],[Avg Monthly GB Download]]&lt;5, "Less than 5GB", IF(Aggregate[[#This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IF(Aggregate[[#This Row],[Under 30]]="Yes", "Under 30", IF(Aggregate[[#This Row],[Senior]]="Yes", "Senior", 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IF(Aggregate[[#This Row],[Avg Monthly GB Download]]&lt;5, "Less than 5GB", IF(Aggregate[[#This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IF(Aggregate[[#This Row],[Under 30]]="Yes", "Under 30", IF(Aggregate[[#This Row],[Senior]]="Yes", "Senior", 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IF(Aggregate[[#This Row],[Avg Monthly GB Download]]&lt;5, "Less than 5GB", IF(Aggregate[[#This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IF(Aggregate[[#This Row],[Under 30]]="Yes", "Under 30", IF(Aggregate[[#This Row],[Senior]]="Yes", "Senior", 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IF(Aggregate[[#This Row],[Avg Monthly GB Download]]&lt;5, "Less than 5GB", IF(Aggregate[[#This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IF(Aggregate[[#This Row],[Under 30]]="Yes", "Under 30", IF(Aggregate[[#This Row],[Senior]]="Yes", "Senior", 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IF(Aggregate[[#This Row],[Avg Monthly GB Download]]&lt;5, "Less than 5GB", IF(Aggregate[[#This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IF(Aggregate[[#This Row],[Under 30]]="Yes", "Under 30", IF(Aggregate[[#This Row],[Senior]]="Yes", "Senior", 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IF(Aggregate[[#This Row],[Avg Monthly GB Download]]&lt;5, "Less than 5GB", IF(Aggregate[[#This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IF(Aggregate[[#This Row],[Under 30]]="Yes", "Under 30", IF(Aggregate[[#This Row],[Senior]]="Yes", "Senior", 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IF(Aggregate[[#This Row],[Avg Monthly GB Download]]&lt;5, "Less than 5GB", IF(Aggregate[[#This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IF(Aggregate[[#This Row],[Under 30]]="Yes", "Under 30", IF(Aggregate[[#This Row],[Senior]]="Yes", "Senior", 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IF(Aggregate[[#This Row],[Avg Monthly GB Download]]&lt;5, "Less than 5GB", IF(Aggregate[[#This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IF(Aggregate[[#This Row],[Under 30]]="Yes", "Under 30", IF(Aggregate[[#This Row],[Senior]]="Yes", "Senior", 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IF(Aggregate[[#This Row],[Avg Monthly GB Download]]&lt;5, "Less than 5GB", IF(Aggregate[[#This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IF(Aggregate[[#This Row],[Under 30]]="Yes", "Under 30", IF(Aggregate[[#This Row],[Senior]]="Yes", "Senior", 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IF(Aggregate[[#This Row],[Avg Monthly GB Download]]&lt;5, "Less than 5GB", IF(Aggregate[[#This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IF(Aggregate[[#This Row],[Under 30]]="Yes", "Under 30", IF(Aggregate[[#This Row],[Senior]]="Yes", "Senior", 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IF(Aggregate[[#This Row],[Avg Monthly GB Download]]&lt;5, "Less than 5GB", IF(Aggregate[[#This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IF(Aggregate[[#This Row],[Under 30]]="Yes", "Under 30", IF(Aggregate[[#This Row],[Senior]]="Yes", "Senior", 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IF(Aggregate[[#This Row],[Avg Monthly GB Download]]&lt;5, "Less than 5GB", IF(Aggregate[[#This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IF(Aggregate[[#This Row],[Under 30]]="Yes", "Under 30", IF(Aggregate[[#This Row],[Senior]]="Yes", "Senior", 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IF(Aggregate[[#This Row],[Avg Monthly GB Download]]&lt;5, "Less than 5GB", IF(Aggregate[[#This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IF(Aggregate[[#This Row],[Under 30]]="Yes", "Under 30", IF(Aggregate[[#This Row],[Senior]]="Yes", "Senior", 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IF(Aggregate[[#This Row],[Avg Monthly GB Download]]&lt;5, "Less than 5GB", IF(Aggregate[[#This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IF(Aggregate[[#This Row],[Under 30]]="Yes", "Under 30", IF(Aggregate[[#This Row],[Senior]]="Yes", "Senior", 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IF(Aggregate[[#This Row],[Avg Monthly GB Download]]&lt;5, "Less than 5GB", IF(Aggregate[[#This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IF(Aggregate[[#This Row],[Under 30]]="Yes", "Under 30", IF(Aggregate[[#This Row],[Senior]]="Yes", "Senior", 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IF(Aggregate[[#This Row],[Avg Monthly GB Download]]&lt;5, "Less than 5GB", IF(Aggregate[[#This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IF(Aggregate[[#This Row],[Under 30]]="Yes", "Under 30", IF(Aggregate[[#This Row],[Senior]]="Yes", "Senior", 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IF(Aggregate[[#This Row],[Avg Monthly GB Download]]&lt;5, "Less than 5GB", IF(Aggregate[[#This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IF(Aggregate[[#This Row],[Under 30]]="Yes", "Under 30", IF(Aggregate[[#This Row],[Senior]]="Yes", "Senior", 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IF(Aggregate[[#This Row],[Avg Monthly GB Download]]&lt;5, "Less than 5GB", IF(Aggregate[[#This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IF(Aggregate[[#This Row],[Under 30]]="Yes", "Under 30", IF(Aggregate[[#This Row],[Senior]]="Yes", "Senior", 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IF(Aggregate[[#This Row],[Avg Monthly GB Download]]&lt;5, "Less than 5GB", IF(Aggregate[[#This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IF(Aggregate[[#This Row],[Under 30]]="Yes", "Under 30", IF(Aggregate[[#This Row],[Senior]]="Yes", "Senior", 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IF(Aggregate[[#This Row],[Avg Monthly GB Download]]&lt;5, "Less than 5GB", IF(Aggregate[[#This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IF(Aggregate[[#This Row],[Under 30]]="Yes", "Under 30", IF(Aggregate[[#This Row],[Senior]]="Yes", "Senior", 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IF(Aggregate[[#This Row],[Avg Monthly GB Download]]&lt;5, "Less than 5GB", IF(Aggregate[[#This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IF(Aggregate[[#This Row],[Under 30]]="Yes", "Under 30", IF(Aggregate[[#This Row],[Senior]]="Yes", "Senior", 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IF(Aggregate[[#This Row],[Avg Monthly GB Download]]&lt;5, "Less than 5GB", IF(Aggregate[[#This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IF(Aggregate[[#This Row],[Under 30]]="Yes", "Under 30", IF(Aggregate[[#This Row],[Senior]]="Yes", "Senior", 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IF(Aggregate[[#This Row],[Avg Monthly GB Download]]&lt;5, "Less than 5GB", IF(Aggregate[[#This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IF(Aggregate[[#This Row],[Under 30]]="Yes", "Under 30", IF(Aggregate[[#This Row],[Senior]]="Yes", "Senior", 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IF(Aggregate[[#This Row],[Avg Monthly GB Download]]&lt;5, "Less than 5GB", IF(Aggregate[[#This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IF(Aggregate[[#This Row],[Under 30]]="Yes", "Under 30", IF(Aggregate[[#This Row],[Senior]]="Yes", "Senior", 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IF(Aggregate[[#This Row],[Avg Monthly GB Download]]&lt;5, "Less than 5GB", IF(Aggregate[[#This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IF(Aggregate[[#This Row],[Under 30]]="Yes", "Under 30", IF(Aggregate[[#This Row],[Senior]]="Yes", "Senior", 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IF(Aggregate[[#This Row],[Avg Monthly GB Download]]&lt;5, "Less than 5GB", IF(Aggregate[[#This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IF(Aggregate[[#This Row],[Under 30]]="Yes", "Under 30", IF(Aggregate[[#This Row],[Senior]]="Yes", "Senior", 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IF(Aggregate[[#This Row],[Avg Monthly GB Download]]&lt;5, "Less than 5GB", IF(Aggregate[[#This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IF(Aggregate[[#This Row],[Under 30]]="Yes", "Under 30", IF(Aggregate[[#This Row],[Senior]]="Yes", "Senior", 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IF(Aggregate[[#This Row],[Avg Monthly GB Download]]&lt;5, "Less than 5GB", IF(Aggregate[[#This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IF(Aggregate[[#This Row],[Under 30]]="Yes", "Under 30", IF(Aggregate[[#This Row],[Senior]]="Yes", "Senior", 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IF(Aggregate[[#This Row],[Avg Monthly GB Download]]&lt;5, "Less than 5GB", IF(Aggregate[[#This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IF(Aggregate[[#This Row],[Under 30]]="Yes", "Under 30", IF(Aggregate[[#This Row],[Senior]]="Yes", "Senior", 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IF(Aggregate[[#This Row],[Avg Monthly GB Download]]&lt;5, "Less than 5GB", IF(Aggregate[[#This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IF(Aggregate[[#This Row],[Under 30]]="Yes", "Under 30", IF(Aggregate[[#This Row],[Senior]]="Yes", "Senior", 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IF(Aggregate[[#This Row],[Avg Monthly GB Download]]&lt;5, "Less than 5GB", IF(Aggregate[[#This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IF(Aggregate[[#This Row],[Under 30]]="Yes", "Under 30", IF(Aggregate[[#This Row],[Senior]]="Yes", "Senior", 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IF(Aggregate[[#This Row],[Avg Monthly GB Download]]&lt;5, "Less than 5GB", IF(Aggregate[[#This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IF(Aggregate[[#This Row],[Under 30]]="Yes", "Under 30", IF(Aggregate[[#This Row],[Senior]]="Yes", "Senior", 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IF(Aggregate[[#This Row],[Avg Monthly GB Download]]&lt;5, "Less than 5GB", IF(Aggregate[[#This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IF(Aggregate[[#This Row],[Under 30]]="Yes", "Under 30", IF(Aggregate[[#This Row],[Senior]]="Yes", "Senior", 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IF(Aggregate[[#This Row],[Avg Monthly GB Download]]&lt;5, "Less than 5GB", IF(Aggregate[[#This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IF(Aggregate[[#This Row],[Under 30]]="Yes", "Under 30", IF(Aggregate[[#This Row],[Senior]]="Yes", "Senior", 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IF(Aggregate[[#This Row],[Avg Monthly GB Download]]&lt;5, "Less than 5GB", IF(Aggregate[[#This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IF(Aggregate[[#This Row],[Under 30]]="Yes", "Under 30", IF(Aggregate[[#This Row],[Senior]]="Yes", "Senior", 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IF(Aggregate[[#This Row],[Avg Monthly GB Download]]&lt;5, "Less than 5GB", IF(Aggregate[[#This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IF(Aggregate[[#This Row],[Under 30]]="Yes", "Under 30", IF(Aggregate[[#This Row],[Senior]]="Yes", "Senior", 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IF(Aggregate[[#This Row],[Avg Monthly GB Download]]&lt;5, "Less than 5GB", IF(Aggregate[[#This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IF(Aggregate[[#This Row],[Under 30]]="Yes", "Under 30", IF(Aggregate[[#This Row],[Senior]]="Yes", "Senior", 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IF(Aggregate[[#This Row],[Avg Monthly GB Download]]&lt;5, "Less than 5GB", IF(Aggregate[[#This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IF(Aggregate[[#This Row],[Under 30]]="Yes", "Under 30", IF(Aggregate[[#This Row],[Senior]]="Yes", "Senior", 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IF(Aggregate[[#This Row],[Avg Monthly GB Download]]&lt;5, "Less than 5GB", IF(Aggregate[[#This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IF(Aggregate[[#This Row],[Under 30]]="Yes", "Under 30", IF(Aggregate[[#This Row],[Senior]]="Yes", "Senior", 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IF(Aggregate[[#This Row],[Avg Monthly GB Download]]&lt;5, "Less than 5GB", IF(Aggregate[[#This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IF(Aggregate[[#This Row],[Under 30]]="Yes", "Under 30", IF(Aggregate[[#This Row],[Senior]]="Yes", "Senior", 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IF(Aggregate[[#This Row],[Avg Monthly GB Download]]&lt;5, "Less than 5GB", IF(Aggregate[[#This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IF(Aggregate[[#This Row],[Under 30]]="Yes", "Under 30", IF(Aggregate[[#This Row],[Senior]]="Yes", "Senior", 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IF(Aggregate[[#This Row],[Avg Monthly GB Download]]&lt;5, "Less than 5GB", IF(Aggregate[[#This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IF(Aggregate[[#This Row],[Under 30]]="Yes", "Under 30", IF(Aggregate[[#This Row],[Senior]]="Yes", "Senior", 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IF(Aggregate[[#This Row],[Avg Monthly GB Download]]&lt;5, "Less than 5GB", IF(Aggregate[[#This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IF(Aggregate[[#This Row],[Under 30]]="Yes", "Under 30", IF(Aggregate[[#This Row],[Senior]]="Yes", "Senior", 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IF(Aggregate[[#This Row],[Avg Monthly GB Download]]&lt;5, "Less than 5GB", IF(Aggregate[[#This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IF(Aggregate[[#This Row],[Under 30]]="Yes", "Under 30", IF(Aggregate[[#This Row],[Senior]]="Yes", "Senior", 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IF(Aggregate[[#This Row],[Avg Monthly GB Download]]&lt;5, "Less than 5GB", IF(Aggregate[[#This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IF(Aggregate[[#This Row],[Under 30]]="Yes", "Under 30", IF(Aggregate[[#This Row],[Senior]]="Yes", "Senior", 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IF(Aggregate[[#This Row],[Avg Monthly GB Download]]&lt;5, "Less than 5GB", IF(Aggregate[[#This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IF(Aggregate[[#This Row],[Under 30]]="Yes", "Under 30", IF(Aggregate[[#This Row],[Senior]]="Yes", "Senior", 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IF(Aggregate[[#This Row],[Avg Monthly GB Download]]&lt;5, "Less than 5GB", IF(Aggregate[[#This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IF(Aggregate[[#This Row],[Under 30]]="Yes", "Under 30", IF(Aggregate[[#This Row],[Senior]]="Yes", "Senior", 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IF(Aggregate[[#This Row],[Avg Monthly GB Download]]&lt;5, "Less than 5GB", IF(Aggregate[[#This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IF(Aggregate[[#This Row],[Under 30]]="Yes", "Under 30", IF(Aggregate[[#This Row],[Senior]]="Yes", "Senior", 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IF(Aggregate[[#This Row],[Avg Monthly GB Download]]&lt;5, "Less than 5GB", IF(Aggregate[[#This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IF(Aggregate[[#This Row],[Under 30]]="Yes", "Under 30", IF(Aggregate[[#This Row],[Senior]]="Yes", "Senior", 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IF(Aggregate[[#This Row],[Avg Monthly GB Download]]&lt;5, "Less than 5GB", IF(Aggregate[[#This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IF(Aggregate[[#This Row],[Under 30]]="Yes", "Under 30", IF(Aggregate[[#This Row],[Senior]]="Yes", "Senior", 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IF(Aggregate[[#This Row],[Avg Monthly GB Download]]&lt;5, "Less than 5GB", IF(Aggregate[[#This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IF(Aggregate[[#This Row],[Under 30]]="Yes", "Under 30", IF(Aggregate[[#This Row],[Senior]]="Yes", "Senior", 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IF(Aggregate[[#This Row],[Avg Monthly GB Download]]&lt;5, "Less than 5GB", IF(Aggregate[[#This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IF(Aggregate[[#This Row],[Under 30]]="Yes", "Under 30", IF(Aggregate[[#This Row],[Senior]]="Yes", "Senior", 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IF(Aggregate[[#This Row],[Avg Monthly GB Download]]&lt;5, "Less than 5GB", IF(Aggregate[[#This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IF(Aggregate[[#This Row],[Under 30]]="Yes", "Under 30", IF(Aggregate[[#This Row],[Senior]]="Yes", "Senior", 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IF(Aggregate[[#This Row],[Avg Monthly GB Download]]&lt;5, "Less than 5GB", IF(Aggregate[[#This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IF(Aggregate[[#This Row],[Under 30]]="Yes", "Under 30", IF(Aggregate[[#This Row],[Senior]]="Yes", "Senior", 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IF(Aggregate[[#This Row],[Avg Monthly GB Download]]&lt;5, "Less than 5GB", IF(Aggregate[[#This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IF(Aggregate[[#This Row],[Under 30]]="Yes", "Under 30", IF(Aggregate[[#This Row],[Senior]]="Yes", "Senior", 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IF(Aggregate[[#This Row],[Avg Monthly GB Download]]&lt;5, "Less than 5GB", IF(Aggregate[[#This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IF(Aggregate[[#This Row],[Under 30]]="Yes", "Under 30", IF(Aggregate[[#This Row],[Senior]]="Yes", "Senior", 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IF(Aggregate[[#This Row],[Avg Monthly GB Download]]&lt;5, "Less than 5GB", IF(Aggregate[[#This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IF(Aggregate[[#This Row],[Under 30]]="Yes", "Under 30", IF(Aggregate[[#This Row],[Senior]]="Yes", "Senior", 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IF(Aggregate[[#This Row],[Avg Monthly GB Download]]&lt;5, "Less than 5GB", IF(Aggregate[[#This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IF(Aggregate[[#This Row],[Under 30]]="Yes", "Under 30", IF(Aggregate[[#This Row],[Senior]]="Yes", "Senior", 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IF(Aggregate[[#This Row],[Avg Monthly GB Download]]&lt;5, "Less than 5GB", IF(Aggregate[[#This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IF(Aggregate[[#This Row],[Under 30]]="Yes", "Under 30", IF(Aggregate[[#This Row],[Senior]]="Yes", "Senior", 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IF(Aggregate[[#This Row],[Avg Monthly GB Download]]&lt;5, "Less than 5GB", IF(Aggregate[[#This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IF(Aggregate[[#This Row],[Under 30]]="Yes", "Under 30", IF(Aggregate[[#This Row],[Senior]]="Yes", "Senior", 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IF(Aggregate[[#This Row],[Avg Monthly GB Download]]&lt;5, "Less than 5GB", IF(Aggregate[[#This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IF(Aggregate[[#This Row],[Under 30]]="Yes", "Under 30", IF(Aggregate[[#This Row],[Senior]]="Yes", "Senior", 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IF(Aggregate[[#This Row],[Avg Monthly GB Download]]&lt;5, "Less than 5GB", IF(Aggregate[[#This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IF(Aggregate[[#This Row],[Under 30]]="Yes", "Under 30", IF(Aggregate[[#This Row],[Senior]]="Yes", "Senior", 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IF(Aggregate[[#This Row],[Avg Monthly GB Download]]&lt;5, "Less than 5GB", IF(Aggregate[[#This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IF(Aggregate[[#This Row],[Under 30]]="Yes", "Under 30", IF(Aggregate[[#This Row],[Senior]]="Yes", "Senior", 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IF(Aggregate[[#This Row],[Avg Monthly GB Download]]&lt;5, "Less than 5GB", IF(Aggregate[[#This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IF(Aggregate[[#This Row],[Under 30]]="Yes", "Under 30", IF(Aggregate[[#This Row],[Senior]]="Yes", "Senior", 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IF(Aggregate[[#This Row],[Avg Monthly GB Download]]&lt;5, "Less than 5GB", IF(Aggregate[[#This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IF(Aggregate[[#This Row],[Under 30]]="Yes", "Under 30", IF(Aggregate[[#This Row],[Senior]]="Yes", "Senior", 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IF(Aggregate[[#This Row],[Avg Monthly GB Download]]&lt;5, "Less than 5GB", IF(Aggregate[[#This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IF(Aggregate[[#This Row],[Under 30]]="Yes", "Under 30", IF(Aggregate[[#This Row],[Senior]]="Yes", "Senior", 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IF(Aggregate[[#This Row],[Avg Monthly GB Download]]&lt;5, "Less than 5GB", IF(Aggregate[[#This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IF(Aggregate[[#This Row],[Under 30]]="Yes", "Under 30", IF(Aggregate[[#This Row],[Senior]]="Yes", "Senior", 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IF(Aggregate[[#This Row],[Avg Monthly GB Download]]&lt;5, "Less than 5GB", IF(Aggregate[[#This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IF(Aggregate[[#This Row],[Under 30]]="Yes", "Under 30", IF(Aggregate[[#This Row],[Senior]]="Yes", "Senior", 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IF(Aggregate[[#This Row],[Avg Monthly GB Download]]&lt;5, "Less than 5GB", IF(Aggregate[[#This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IF(Aggregate[[#This Row],[Under 30]]="Yes", "Under 30", IF(Aggregate[[#This Row],[Senior]]="Yes", "Senior", 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IF(Aggregate[[#This Row],[Avg Monthly GB Download]]&lt;5, "Less than 5GB", IF(Aggregate[[#This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IF(Aggregate[[#This Row],[Under 30]]="Yes", "Under 30", IF(Aggregate[[#This Row],[Senior]]="Yes", "Senior", 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IF(Aggregate[[#This Row],[Avg Monthly GB Download]]&lt;5, "Less than 5GB", IF(Aggregate[[#This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IF(Aggregate[[#This Row],[Under 30]]="Yes", "Under 30", IF(Aggregate[[#This Row],[Senior]]="Yes", "Senior", 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IF(Aggregate[[#This Row],[Avg Monthly GB Download]]&lt;5, "Less than 5GB", IF(Aggregate[[#This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IF(Aggregate[[#This Row],[Under 30]]="Yes", "Under 30", IF(Aggregate[[#This Row],[Senior]]="Yes", "Senior", 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IF(Aggregate[[#This Row],[Avg Monthly GB Download]]&lt;5, "Less than 5GB", IF(Aggregate[[#This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IF(Aggregate[[#This Row],[Under 30]]="Yes", "Under 30", IF(Aggregate[[#This Row],[Senior]]="Yes", "Senior", 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IF(Aggregate[[#This Row],[Avg Monthly GB Download]]&lt;5, "Less than 5GB", IF(Aggregate[[#This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IF(Aggregate[[#This Row],[Under 30]]="Yes", "Under 30", IF(Aggregate[[#This Row],[Senior]]="Yes", "Senior", 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IF(Aggregate[[#This Row],[Avg Monthly GB Download]]&lt;5, "Less than 5GB", IF(Aggregate[[#This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IF(Aggregate[[#This Row],[Under 30]]="Yes", "Under 30", IF(Aggregate[[#This Row],[Senior]]="Yes", "Senior", 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IF(Aggregate[[#This Row],[Avg Monthly GB Download]]&lt;5, "Less than 5GB", IF(Aggregate[[#This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IF(Aggregate[[#This Row],[Under 30]]="Yes", "Under 30", IF(Aggregate[[#This Row],[Senior]]="Yes", "Senior", 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IF(Aggregate[[#This Row],[Avg Monthly GB Download]]&lt;5, "Less than 5GB", IF(Aggregate[[#This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IF(Aggregate[[#This Row],[Under 30]]="Yes", "Under 30", IF(Aggregate[[#This Row],[Senior]]="Yes", "Senior", 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IF(Aggregate[[#This Row],[Avg Monthly GB Download]]&lt;5, "Less than 5GB", IF(Aggregate[[#This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IF(Aggregate[[#This Row],[Under 30]]="Yes", "Under 30", IF(Aggregate[[#This Row],[Senior]]="Yes", "Senior", 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IF(Aggregate[[#This Row],[Avg Monthly GB Download]]&lt;5, "Less than 5GB", IF(Aggregate[[#This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IF(Aggregate[[#This Row],[Under 30]]="Yes", "Under 30", IF(Aggregate[[#This Row],[Senior]]="Yes", "Senior", 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IF(Aggregate[[#This Row],[Avg Monthly GB Download]]&lt;5, "Less than 5GB", IF(Aggregate[[#This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IF(Aggregate[[#This Row],[Under 30]]="Yes", "Under 30", IF(Aggregate[[#This Row],[Senior]]="Yes", "Senior", 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IF(Aggregate[[#This Row],[Avg Monthly GB Download]]&lt;5, "Less than 5GB", IF(Aggregate[[#This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IF(Aggregate[[#This Row],[Under 30]]="Yes", "Under 30", IF(Aggregate[[#This Row],[Senior]]="Yes", "Senior", 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IF(Aggregate[[#This Row],[Avg Monthly GB Download]]&lt;5, "Less than 5GB", IF(Aggregate[[#This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IF(Aggregate[[#This Row],[Under 30]]="Yes", "Under 30", IF(Aggregate[[#This Row],[Senior]]="Yes", "Senior", 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IF(Aggregate[[#This Row],[Avg Monthly GB Download]]&lt;5, "Less than 5GB", IF(Aggregate[[#This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IF(Aggregate[[#This Row],[Under 30]]="Yes", "Under 30", IF(Aggregate[[#This Row],[Senior]]="Yes", "Senior", 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IF(Aggregate[[#This Row],[Avg Monthly GB Download]]&lt;5, "Less than 5GB", IF(Aggregate[[#This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IF(Aggregate[[#This Row],[Under 30]]="Yes", "Under 30", IF(Aggregate[[#This Row],[Senior]]="Yes", "Senior", 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IF(Aggregate[[#This Row],[Avg Monthly GB Download]]&lt;5, "Less than 5GB", IF(Aggregate[[#This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IF(Aggregate[[#This Row],[Under 30]]="Yes", "Under 30", IF(Aggregate[[#This Row],[Senior]]="Yes", "Senior", 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IF(Aggregate[[#This Row],[Avg Monthly GB Download]]&lt;5, "Less than 5GB", IF(Aggregate[[#This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IF(Aggregate[[#This Row],[Under 30]]="Yes", "Under 30", IF(Aggregate[[#This Row],[Senior]]="Yes", "Senior", 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IF(Aggregate[[#This Row],[Avg Monthly GB Download]]&lt;5, "Less than 5GB", IF(Aggregate[[#This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IF(Aggregate[[#This Row],[Under 30]]="Yes", "Under 30", IF(Aggregate[[#This Row],[Senior]]="Yes", "Senior", 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IF(Aggregate[[#This Row],[Avg Monthly GB Download]]&lt;5, "Less than 5GB", IF(Aggregate[[#This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IF(Aggregate[[#This Row],[Under 30]]="Yes", "Under 30", IF(Aggregate[[#This Row],[Senior]]="Yes", "Senior", 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IF(Aggregate[[#This Row],[Avg Monthly GB Download]]&lt;5, "Less than 5GB", IF(Aggregate[[#This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IF(Aggregate[[#This Row],[Under 30]]="Yes", "Under 30", IF(Aggregate[[#This Row],[Senior]]="Yes", "Senior", 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IF(Aggregate[[#This Row],[Avg Monthly GB Download]]&lt;5, "Less than 5GB", IF(Aggregate[[#This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IF(Aggregate[[#This Row],[Under 30]]="Yes", "Under 30", IF(Aggregate[[#This Row],[Senior]]="Yes", "Senior", 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IF(Aggregate[[#This Row],[Avg Monthly GB Download]]&lt;5, "Less than 5GB", IF(Aggregate[[#This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IF(Aggregate[[#This Row],[Under 30]]="Yes", "Under 30", IF(Aggregate[[#This Row],[Senior]]="Yes", "Senior", 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IF(Aggregate[[#This Row],[Avg Monthly GB Download]]&lt;5, "Less than 5GB", IF(Aggregate[[#This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IF(Aggregate[[#This Row],[Under 30]]="Yes", "Under 30", IF(Aggregate[[#This Row],[Senior]]="Yes", "Senior", 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IF(Aggregate[[#This Row],[Avg Monthly GB Download]]&lt;5, "Less than 5GB", IF(Aggregate[[#This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IF(Aggregate[[#This Row],[Under 30]]="Yes", "Under 30", IF(Aggregate[[#This Row],[Senior]]="Yes", "Senior", 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IF(Aggregate[[#This Row],[Avg Monthly GB Download]]&lt;5, "Less than 5GB", IF(Aggregate[[#This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IF(Aggregate[[#This Row],[Under 30]]="Yes", "Under 30", IF(Aggregate[[#This Row],[Senior]]="Yes", "Senior", 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IF(Aggregate[[#This Row],[Avg Monthly GB Download]]&lt;5, "Less than 5GB", IF(Aggregate[[#This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IF(Aggregate[[#This Row],[Under 30]]="Yes", "Under 30", IF(Aggregate[[#This Row],[Senior]]="Yes", "Senior", 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IF(Aggregate[[#This Row],[Avg Monthly GB Download]]&lt;5, "Less than 5GB", IF(Aggregate[[#This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IF(Aggregate[[#This Row],[Under 30]]="Yes", "Under 30", IF(Aggregate[[#This Row],[Senior]]="Yes", "Senior", 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IF(Aggregate[[#This Row],[Avg Monthly GB Download]]&lt;5, "Less than 5GB", IF(Aggregate[[#This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IF(Aggregate[[#This Row],[Under 30]]="Yes", "Under 30", IF(Aggregate[[#This Row],[Senior]]="Yes", "Senior", 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IF(Aggregate[[#This Row],[Avg Monthly GB Download]]&lt;5, "Less than 5GB", IF(Aggregate[[#This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IF(Aggregate[[#This Row],[Under 30]]="Yes", "Under 30", IF(Aggregate[[#This Row],[Senior]]="Yes", "Senior", 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IF(Aggregate[[#This Row],[Avg Monthly GB Download]]&lt;5, "Less than 5GB", IF(Aggregate[[#This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IF(Aggregate[[#This Row],[Under 30]]="Yes", "Under 30", IF(Aggregate[[#This Row],[Senior]]="Yes", "Senior", 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IF(Aggregate[[#This Row],[Avg Monthly GB Download]]&lt;5, "Less than 5GB", IF(Aggregate[[#This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IF(Aggregate[[#This Row],[Under 30]]="Yes", "Under 30", IF(Aggregate[[#This Row],[Senior]]="Yes", "Senior", 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IF(Aggregate[[#This Row],[Avg Monthly GB Download]]&lt;5, "Less than 5GB", IF(Aggregate[[#This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IF(Aggregate[[#This Row],[Under 30]]="Yes", "Under 30", IF(Aggregate[[#This Row],[Senior]]="Yes", "Senior", 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IF(Aggregate[[#This Row],[Avg Monthly GB Download]]&lt;5, "Less than 5GB", IF(Aggregate[[#This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IF(Aggregate[[#This Row],[Under 30]]="Yes", "Under 30", IF(Aggregate[[#This Row],[Senior]]="Yes", "Senior", 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IF(Aggregate[[#This Row],[Avg Monthly GB Download]]&lt;5, "Less than 5GB", IF(Aggregate[[#This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IF(Aggregate[[#This Row],[Under 30]]="Yes", "Under 30", IF(Aggregate[[#This Row],[Senior]]="Yes", "Senior", 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IF(Aggregate[[#This Row],[Avg Monthly GB Download]]&lt;5, "Less than 5GB", IF(Aggregate[[#This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IF(Aggregate[[#This Row],[Under 30]]="Yes", "Under 30", IF(Aggregate[[#This Row],[Senior]]="Yes", "Senior", 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IF(Aggregate[[#This Row],[Avg Monthly GB Download]]&lt;5, "Less than 5GB", IF(Aggregate[[#This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IF(Aggregate[[#This Row],[Under 30]]="Yes", "Under 30", IF(Aggregate[[#This Row],[Senior]]="Yes", "Senior", 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IF(Aggregate[[#This Row],[Avg Monthly GB Download]]&lt;5, "Less than 5GB", IF(Aggregate[[#This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IF(Aggregate[[#This Row],[Under 30]]="Yes", "Under 30", IF(Aggregate[[#This Row],[Senior]]="Yes", "Senior", 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IF(Aggregate[[#This Row],[Avg Monthly GB Download]]&lt;5, "Less than 5GB", IF(Aggregate[[#This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IF(Aggregate[[#This Row],[Under 30]]="Yes", "Under 30", IF(Aggregate[[#This Row],[Senior]]="Yes", "Senior", 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IF(Aggregate[[#This Row],[Avg Monthly GB Download]]&lt;5, "Less than 5GB", IF(Aggregate[[#This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IF(Aggregate[[#This Row],[Under 30]]="Yes", "Under 30", IF(Aggregate[[#This Row],[Senior]]="Yes", "Senior", 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IF(Aggregate[[#This Row],[Avg Monthly GB Download]]&lt;5, "Less than 5GB", IF(Aggregate[[#This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IF(Aggregate[[#This Row],[Under 30]]="Yes", "Under 30", IF(Aggregate[[#This Row],[Senior]]="Yes", "Senior", 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IF(Aggregate[[#This Row],[Avg Monthly GB Download]]&lt;5, "Less than 5GB", IF(Aggregate[[#This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IF(Aggregate[[#This Row],[Under 30]]="Yes", "Under 30", IF(Aggregate[[#This Row],[Senior]]="Yes", "Senior", 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IF(Aggregate[[#This Row],[Avg Monthly GB Download]]&lt;5, "Less than 5GB", IF(Aggregate[[#This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IF(Aggregate[[#This Row],[Under 30]]="Yes", "Under 30", IF(Aggregate[[#This Row],[Senior]]="Yes", "Senior", 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IF(Aggregate[[#This Row],[Avg Monthly GB Download]]&lt;5, "Less than 5GB", IF(Aggregate[[#This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IF(Aggregate[[#This Row],[Under 30]]="Yes", "Under 30", IF(Aggregate[[#This Row],[Senior]]="Yes", "Senior", 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IF(Aggregate[[#This Row],[Avg Monthly GB Download]]&lt;5, "Less than 5GB", IF(Aggregate[[#This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IF(Aggregate[[#This Row],[Under 30]]="Yes", "Under 30", IF(Aggregate[[#This Row],[Senior]]="Yes", "Senior", 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IF(Aggregate[[#This Row],[Avg Monthly GB Download]]&lt;5, "Less than 5GB", IF(Aggregate[[#This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IF(Aggregate[[#This Row],[Under 30]]="Yes", "Under 30", IF(Aggregate[[#This Row],[Senior]]="Yes", "Senior", 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IF(Aggregate[[#This Row],[Avg Monthly GB Download]]&lt;5, "Less than 5GB", IF(Aggregate[[#This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IF(Aggregate[[#This Row],[Under 30]]="Yes", "Under 30", IF(Aggregate[[#This Row],[Senior]]="Yes", "Senior", 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IF(Aggregate[[#This Row],[Avg Monthly GB Download]]&lt;5, "Less than 5GB", IF(Aggregate[[#This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IF(Aggregate[[#This Row],[Under 30]]="Yes", "Under 30", IF(Aggregate[[#This Row],[Senior]]="Yes", "Senior", 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IF(Aggregate[[#This Row],[Avg Monthly GB Download]]&lt;5, "Less than 5GB", IF(Aggregate[[#This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IF(Aggregate[[#This Row],[Under 30]]="Yes", "Under 30", IF(Aggregate[[#This Row],[Senior]]="Yes", "Senior", 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IF(Aggregate[[#This Row],[Avg Monthly GB Download]]&lt;5, "Less than 5GB", IF(Aggregate[[#This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IF(Aggregate[[#This Row],[Under 30]]="Yes", "Under 30", IF(Aggregate[[#This Row],[Senior]]="Yes", "Senior", 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IF(Aggregate[[#This Row],[Avg Monthly GB Download]]&lt;5, "Less than 5GB", IF(Aggregate[[#This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IF(Aggregate[[#This Row],[Under 30]]="Yes", "Under 30", IF(Aggregate[[#This Row],[Senior]]="Yes", "Senior", 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IF(Aggregate[[#This Row],[Avg Monthly GB Download]]&lt;5, "Less than 5GB", IF(Aggregate[[#This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IF(Aggregate[[#This Row],[Under 30]]="Yes", "Under 30", IF(Aggregate[[#This Row],[Senior]]="Yes", "Senior", 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IF(Aggregate[[#This Row],[Avg Monthly GB Download]]&lt;5, "Less than 5GB", IF(Aggregate[[#This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IF(Aggregate[[#This Row],[Under 30]]="Yes", "Under 30", IF(Aggregate[[#This Row],[Senior]]="Yes", "Senior", 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IF(Aggregate[[#This Row],[Avg Monthly GB Download]]&lt;5, "Less than 5GB", IF(Aggregate[[#This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IF(Aggregate[[#This Row],[Under 30]]="Yes", "Under 30", IF(Aggregate[[#This Row],[Senior]]="Yes", "Senior", 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IF(Aggregate[[#This Row],[Avg Monthly GB Download]]&lt;5, "Less than 5GB", IF(Aggregate[[#This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IF(Aggregate[[#This Row],[Under 30]]="Yes", "Under 30", IF(Aggregate[[#This Row],[Senior]]="Yes", "Senior", 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IF(Aggregate[[#This Row],[Avg Monthly GB Download]]&lt;5, "Less than 5GB", IF(Aggregate[[#This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IF(Aggregate[[#This Row],[Under 30]]="Yes", "Under 30", IF(Aggregate[[#This Row],[Senior]]="Yes", "Senior", 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IF(Aggregate[[#This Row],[Avg Monthly GB Download]]&lt;5, "Less than 5GB", IF(Aggregate[[#This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IF(Aggregate[[#This Row],[Under 30]]="Yes", "Under 30", IF(Aggregate[[#This Row],[Senior]]="Yes", "Senior", 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IF(Aggregate[[#This Row],[Avg Monthly GB Download]]&lt;5, "Less than 5GB", IF(Aggregate[[#This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IF(Aggregate[[#This Row],[Under 30]]="Yes", "Under 30", IF(Aggregate[[#This Row],[Senior]]="Yes", "Senior", 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IF(Aggregate[[#This Row],[Avg Monthly GB Download]]&lt;5, "Less than 5GB", IF(Aggregate[[#This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IF(Aggregate[[#This Row],[Under 30]]="Yes", "Under 30", IF(Aggregate[[#This Row],[Senior]]="Yes", "Senior", 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IF(Aggregate[[#This Row],[Avg Monthly GB Download]]&lt;5, "Less than 5GB", IF(Aggregate[[#This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IF(Aggregate[[#This Row],[Under 30]]="Yes", "Under 30", IF(Aggregate[[#This Row],[Senior]]="Yes", "Senior", 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IF(Aggregate[[#This Row],[Avg Monthly GB Download]]&lt;5, "Less than 5GB", IF(Aggregate[[#This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IF(Aggregate[[#This Row],[Under 30]]="Yes", "Under 30", IF(Aggregate[[#This Row],[Senior]]="Yes", "Senior", 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IF(Aggregate[[#This Row],[Avg Monthly GB Download]]&lt;5, "Less than 5GB", IF(Aggregate[[#This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IF(Aggregate[[#This Row],[Under 30]]="Yes", "Under 30", IF(Aggregate[[#This Row],[Senior]]="Yes", "Senior", 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IF(Aggregate[[#This Row],[Avg Monthly GB Download]]&lt;5, "Less than 5GB", IF(Aggregate[[#This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IF(Aggregate[[#This Row],[Under 30]]="Yes", "Under 30", IF(Aggregate[[#This Row],[Senior]]="Yes", "Senior", 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IF(Aggregate[[#This Row],[Avg Monthly GB Download]]&lt;5, "Less than 5GB", IF(Aggregate[[#This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IF(Aggregate[[#This Row],[Under 30]]="Yes", "Under 30", IF(Aggregate[[#This Row],[Senior]]="Yes", "Senior", 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IF(Aggregate[[#This Row],[Avg Monthly GB Download]]&lt;5, "Less than 5GB", IF(Aggregate[[#This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IF(Aggregate[[#This Row],[Under 30]]="Yes", "Under 30", IF(Aggregate[[#This Row],[Senior]]="Yes", "Senior", 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IF(Aggregate[[#This Row],[Avg Monthly GB Download]]&lt;5, "Less than 5GB", IF(Aggregate[[#This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IF(Aggregate[[#This Row],[Under 30]]="Yes", "Under 30", IF(Aggregate[[#This Row],[Senior]]="Yes", "Senior", 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IF(Aggregate[[#This Row],[Avg Monthly GB Download]]&lt;5, "Less than 5GB", IF(Aggregate[[#This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IF(Aggregate[[#This Row],[Under 30]]="Yes", "Under 30", IF(Aggregate[[#This Row],[Senior]]="Yes", "Senior", 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IF(Aggregate[[#This Row],[Avg Monthly GB Download]]&lt;5, "Less than 5GB", IF(Aggregate[[#This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IF(Aggregate[[#This Row],[Under 30]]="Yes", "Under 30", IF(Aggregate[[#This Row],[Senior]]="Yes", "Senior", 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IF(Aggregate[[#This Row],[Avg Monthly GB Download]]&lt;5, "Less than 5GB", IF(Aggregate[[#This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IF(Aggregate[[#This Row],[Under 30]]="Yes", "Under 30", IF(Aggregate[[#This Row],[Senior]]="Yes", "Senior", 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IF(Aggregate[[#This Row],[Avg Monthly GB Download]]&lt;5, "Less than 5GB", IF(Aggregate[[#This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IF(Aggregate[[#This Row],[Under 30]]="Yes", "Under 30", IF(Aggregate[[#This Row],[Senior]]="Yes", "Senior", 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IF(Aggregate[[#This Row],[Avg Monthly GB Download]]&lt;5, "Less than 5GB", IF(Aggregate[[#This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IF(Aggregate[[#This Row],[Under 30]]="Yes", "Under 30", IF(Aggregate[[#This Row],[Senior]]="Yes", "Senior", 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IF(Aggregate[[#This Row],[Avg Monthly GB Download]]&lt;5, "Less than 5GB", IF(Aggregate[[#This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IF(Aggregate[[#This Row],[Under 30]]="Yes", "Under 30", IF(Aggregate[[#This Row],[Senior]]="Yes", "Senior", 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IF(Aggregate[[#This Row],[Avg Monthly GB Download]]&lt;5, "Less than 5GB", IF(Aggregate[[#This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IF(Aggregate[[#This Row],[Under 30]]="Yes", "Under 30", IF(Aggregate[[#This Row],[Senior]]="Yes", "Senior", 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IF(Aggregate[[#This Row],[Avg Monthly GB Download]]&lt;5, "Less than 5GB", IF(Aggregate[[#This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IF(Aggregate[[#This Row],[Under 30]]="Yes", "Under 30", IF(Aggregate[[#This Row],[Senior]]="Yes", "Senior", 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IF(Aggregate[[#This Row],[Avg Monthly GB Download]]&lt;5, "Less than 5GB", IF(Aggregate[[#This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IF(Aggregate[[#This Row],[Under 30]]="Yes", "Under 30", IF(Aggregate[[#This Row],[Senior]]="Yes", "Senior", 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IF(Aggregate[[#This Row],[Avg Monthly GB Download]]&lt;5, "Less than 5GB", IF(Aggregate[[#This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IF(Aggregate[[#This Row],[Under 30]]="Yes", "Under 30", IF(Aggregate[[#This Row],[Senior]]="Yes", "Senior", 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IF(Aggregate[[#This Row],[Avg Monthly GB Download]]&lt;5, "Less than 5GB", IF(Aggregate[[#This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IF(Aggregate[[#This Row],[Under 30]]="Yes", "Under 30", IF(Aggregate[[#This Row],[Senior]]="Yes", "Senior", 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IF(Aggregate[[#This Row],[Avg Monthly GB Download]]&lt;5, "Less than 5GB", IF(Aggregate[[#This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IF(Aggregate[[#This Row],[Under 30]]="Yes", "Under 30", IF(Aggregate[[#This Row],[Senior]]="Yes", "Senior", 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IF(Aggregate[[#This Row],[Avg Monthly GB Download]]&lt;5, "Less than 5GB", IF(Aggregate[[#This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IF(Aggregate[[#This Row],[Under 30]]="Yes", "Under 30", IF(Aggregate[[#This Row],[Senior]]="Yes", "Senior", 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IF(Aggregate[[#This Row],[Avg Monthly GB Download]]&lt;5, "Less than 5GB", IF(Aggregate[[#This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IF(Aggregate[[#This Row],[Under 30]]="Yes", "Under 30", IF(Aggregate[[#This Row],[Senior]]="Yes", "Senior", 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IF(Aggregate[[#This Row],[Avg Monthly GB Download]]&lt;5, "Less than 5GB", IF(Aggregate[[#This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IF(Aggregate[[#This Row],[Under 30]]="Yes", "Under 30", IF(Aggregate[[#This Row],[Senior]]="Yes", "Senior", 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IF(Aggregate[[#This Row],[Avg Monthly GB Download]]&lt;5, "Less than 5GB", IF(Aggregate[[#This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IF(Aggregate[[#This Row],[Under 30]]="Yes", "Under 30", IF(Aggregate[[#This Row],[Senior]]="Yes", "Senior", 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IF(Aggregate[[#This Row],[Avg Monthly GB Download]]&lt;5, "Less than 5GB", IF(Aggregate[[#This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IF(Aggregate[[#This Row],[Under 30]]="Yes", "Under 30", IF(Aggregate[[#This Row],[Senior]]="Yes", "Senior", 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IF(Aggregate[[#This Row],[Avg Monthly GB Download]]&lt;5, "Less than 5GB", IF(Aggregate[[#This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IF(Aggregate[[#This Row],[Under 30]]="Yes", "Under 30", IF(Aggregate[[#This Row],[Senior]]="Yes", "Senior", 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IF(Aggregate[[#This Row],[Avg Monthly GB Download]]&lt;5, "Less than 5GB", IF(Aggregate[[#This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IF(Aggregate[[#This Row],[Under 30]]="Yes", "Under 30", IF(Aggregate[[#This Row],[Senior]]="Yes", "Senior", 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IF(Aggregate[[#This Row],[Avg Monthly GB Download]]&lt;5, "Less than 5GB", IF(Aggregate[[#This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IF(Aggregate[[#This Row],[Under 30]]="Yes", "Under 30", IF(Aggregate[[#This Row],[Senior]]="Yes", "Senior", 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IF(Aggregate[[#This Row],[Avg Monthly GB Download]]&lt;5, "Less than 5GB", IF(Aggregate[[#This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IF(Aggregate[[#This Row],[Under 30]]="Yes", "Under 30", IF(Aggregate[[#This Row],[Senior]]="Yes", "Senior", 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IF(Aggregate[[#This Row],[Avg Monthly GB Download]]&lt;5, "Less than 5GB", IF(Aggregate[[#This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IF(Aggregate[[#This Row],[Under 30]]="Yes", "Under 30", IF(Aggregate[[#This Row],[Senior]]="Yes", "Senior", 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IF(Aggregate[[#This Row],[Avg Monthly GB Download]]&lt;5, "Less than 5GB", IF(Aggregate[[#This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IF(Aggregate[[#This Row],[Under 30]]="Yes", "Under 30", IF(Aggregate[[#This Row],[Senior]]="Yes", "Senior", 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IF(Aggregate[[#This Row],[Avg Monthly GB Download]]&lt;5, "Less than 5GB", IF(Aggregate[[#This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IF(Aggregate[[#This Row],[Under 30]]="Yes", "Under 30", IF(Aggregate[[#This Row],[Senior]]="Yes", "Senior", 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IF(Aggregate[[#This Row],[Avg Monthly GB Download]]&lt;5, "Less than 5GB", IF(Aggregate[[#This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IF(Aggregate[[#This Row],[Under 30]]="Yes", "Under 30", IF(Aggregate[[#This Row],[Senior]]="Yes", "Senior", 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IF(Aggregate[[#This Row],[Avg Monthly GB Download]]&lt;5, "Less than 5GB", IF(Aggregate[[#This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IF(Aggregate[[#This Row],[Under 30]]="Yes", "Under 30", IF(Aggregate[[#This Row],[Senior]]="Yes", "Senior", 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IF(Aggregate[[#This Row],[Avg Monthly GB Download]]&lt;5, "Less than 5GB", IF(Aggregate[[#This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IF(Aggregate[[#This Row],[Under 30]]="Yes", "Under 30", IF(Aggregate[[#This Row],[Senior]]="Yes", "Senior", 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IF(Aggregate[[#This Row],[Avg Monthly GB Download]]&lt;5, "Less than 5GB", IF(Aggregate[[#This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IF(Aggregate[[#This Row],[Under 30]]="Yes", "Under 30", IF(Aggregate[[#This Row],[Senior]]="Yes", "Senior", 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IF(Aggregate[[#This Row],[Avg Monthly GB Download]]&lt;5, "Less than 5GB", IF(Aggregate[[#This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IF(Aggregate[[#This Row],[Under 30]]="Yes", "Under 30", IF(Aggregate[[#This Row],[Senior]]="Yes", "Senior", 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IF(Aggregate[[#This Row],[Avg Monthly GB Download]]&lt;5, "Less than 5GB", IF(Aggregate[[#This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IF(Aggregate[[#This Row],[Under 30]]="Yes", "Under 30", IF(Aggregate[[#This Row],[Senior]]="Yes", "Senior", 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IF(Aggregate[[#This Row],[Avg Monthly GB Download]]&lt;5, "Less than 5GB", IF(Aggregate[[#This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IF(Aggregate[[#This Row],[Under 30]]="Yes", "Under 30", IF(Aggregate[[#This Row],[Senior]]="Yes", "Senior", 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IF(Aggregate[[#This Row],[Avg Monthly GB Download]]&lt;5, "Less than 5GB", IF(Aggregate[[#This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IF(Aggregate[[#This Row],[Under 30]]="Yes", "Under 30", IF(Aggregate[[#This Row],[Senior]]="Yes", "Senior", 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IF(Aggregate[[#This Row],[Avg Monthly GB Download]]&lt;5, "Less than 5GB", IF(Aggregate[[#This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IF(Aggregate[[#This Row],[Under 30]]="Yes", "Under 30", IF(Aggregate[[#This Row],[Senior]]="Yes", "Senior", 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IF(Aggregate[[#This Row],[Avg Monthly GB Download]]&lt;5, "Less than 5GB", IF(Aggregate[[#This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IF(Aggregate[[#This Row],[Under 30]]="Yes", "Under 30", IF(Aggregate[[#This Row],[Senior]]="Yes", "Senior", 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IF(Aggregate[[#This Row],[Avg Monthly GB Download]]&lt;5, "Less than 5GB", IF(Aggregate[[#This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IF(Aggregate[[#This Row],[Under 30]]="Yes", "Under 30", IF(Aggregate[[#This Row],[Senior]]="Yes", "Senior", 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IF(Aggregate[[#This Row],[Avg Monthly GB Download]]&lt;5, "Less than 5GB", IF(Aggregate[[#This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IF(Aggregate[[#This Row],[Under 30]]="Yes", "Under 30", IF(Aggregate[[#This Row],[Senior]]="Yes", "Senior", 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IF(Aggregate[[#This Row],[Avg Monthly GB Download]]&lt;5, "Less than 5GB", IF(Aggregate[[#This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IF(Aggregate[[#This Row],[Under 30]]="Yes", "Under 30", IF(Aggregate[[#This Row],[Senior]]="Yes", "Senior", 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IF(Aggregate[[#This Row],[Avg Monthly GB Download]]&lt;5, "Less than 5GB", IF(Aggregate[[#This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IF(Aggregate[[#This Row],[Under 30]]="Yes", "Under 30", IF(Aggregate[[#This Row],[Senior]]="Yes", "Senior", 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IF(Aggregate[[#This Row],[Avg Monthly GB Download]]&lt;5, "Less than 5GB", IF(Aggregate[[#This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IF(Aggregate[[#This Row],[Under 30]]="Yes", "Under 30", IF(Aggregate[[#This Row],[Senior]]="Yes", "Senior", 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IF(Aggregate[[#This Row],[Avg Monthly GB Download]]&lt;5, "Less than 5GB", IF(Aggregate[[#This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IF(Aggregate[[#This Row],[Under 30]]="Yes", "Under 30", IF(Aggregate[[#This Row],[Senior]]="Yes", "Senior", 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IF(Aggregate[[#This Row],[Avg Monthly GB Download]]&lt;5, "Less than 5GB", IF(Aggregate[[#This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IF(Aggregate[[#This Row],[Under 30]]="Yes", "Under 30", IF(Aggregate[[#This Row],[Senior]]="Yes", "Senior", 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IF(Aggregate[[#This Row],[Avg Monthly GB Download]]&lt;5, "Less than 5GB", IF(Aggregate[[#This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IF(Aggregate[[#This Row],[Under 30]]="Yes", "Under 30", IF(Aggregate[[#This Row],[Senior]]="Yes", "Senior", 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IF(Aggregate[[#This Row],[Avg Monthly GB Download]]&lt;5, "Less than 5GB", IF(Aggregate[[#This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IF(Aggregate[[#This Row],[Under 30]]="Yes", "Under 30", IF(Aggregate[[#This Row],[Senior]]="Yes", "Senior", 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IF(Aggregate[[#This Row],[Avg Monthly GB Download]]&lt;5, "Less than 5GB", IF(Aggregate[[#This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IF(Aggregate[[#This Row],[Under 30]]="Yes", "Under 30", IF(Aggregate[[#This Row],[Senior]]="Yes", "Senior", 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IF(Aggregate[[#This Row],[Avg Monthly GB Download]]&lt;5, "Less than 5GB", IF(Aggregate[[#This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IF(Aggregate[[#This Row],[Under 30]]="Yes", "Under 30", IF(Aggregate[[#This Row],[Senior]]="Yes", "Senior", 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IF(Aggregate[[#This Row],[Avg Monthly GB Download]]&lt;5, "Less than 5GB", IF(Aggregate[[#This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IF(Aggregate[[#This Row],[Under 30]]="Yes", "Under 30", IF(Aggregate[[#This Row],[Senior]]="Yes", "Senior", 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IF(Aggregate[[#This Row],[Avg Monthly GB Download]]&lt;5, "Less than 5GB", IF(Aggregate[[#This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IF(Aggregate[[#This Row],[Under 30]]="Yes", "Under 30", IF(Aggregate[[#This Row],[Senior]]="Yes", "Senior", 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IF(Aggregate[[#This Row],[Avg Monthly GB Download]]&lt;5, "Less than 5GB", IF(Aggregate[[#This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IF(Aggregate[[#This Row],[Under 30]]="Yes", "Under 30", IF(Aggregate[[#This Row],[Senior]]="Yes", "Senior", 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IF(Aggregate[[#This Row],[Avg Monthly GB Download]]&lt;5, "Less than 5GB", IF(Aggregate[[#This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IF(Aggregate[[#This Row],[Under 30]]="Yes", "Under 30", IF(Aggregate[[#This Row],[Senior]]="Yes", "Senior", 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IF(Aggregate[[#This Row],[Avg Monthly GB Download]]&lt;5, "Less than 5GB", IF(Aggregate[[#This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IF(Aggregate[[#This Row],[Under 30]]="Yes", "Under 30", IF(Aggregate[[#This Row],[Senior]]="Yes", "Senior", 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IF(Aggregate[[#This Row],[Avg Monthly GB Download]]&lt;5, "Less than 5GB", IF(Aggregate[[#This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IF(Aggregate[[#This Row],[Under 30]]="Yes", "Under 30", IF(Aggregate[[#This Row],[Senior]]="Yes", "Senior", 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IF(Aggregate[[#This Row],[Avg Monthly GB Download]]&lt;5, "Less than 5GB", IF(Aggregate[[#This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IF(Aggregate[[#This Row],[Under 30]]="Yes", "Under 30", IF(Aggregate[[#This Row],[Senior]]="Yes", "Senior", 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IF(Aggregate[[#This Row],[Avg Monthly GB Download]]&lt;5, "Less than 5GB", IF(Aggregate[[#This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IF(Aggregate[[#This Row],[Under 30]]="Yes", "Under 30", IF(Aggregate[[#This Row],[Senior]]="Yes", "Senior", 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IF(Aggregate[[#This Row],[Avg Monthly GB Download]]&lt;5, "Less than 5GB", IF(Aggregate[[#This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IF(Aggregate[[#This Row],[Under 30]]="Yes", "Under 30", IF(Aggregate[[#This Row],[Senior]]="Yes", "Senior", 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IF(Aggregate[[#This Row],[Avg Monthly GB Download]]&lt;5, "Less than 5GB", IF(Aggregate[[#This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IF(Aggregate[[#This Row],[Under 30]]="Yes", "Under 30", IF(Aggregate[[#This Row],[Senior]]="Yes", "Senior", 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IF(Aggregate[[#This Row],[Avg Monthly GB Download]]&lt;5, "Less than 5GB", IF(Aggregate[[#This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IF(Aggregate[[#This Row],[Under 30]]="Yes", "Under 30", IF(Aggregate[[#This Row],[Senior]]="Yes", "Senior", 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IF(Aggregate[[#This Row],[Avg Monthly GB Download]]&lt;5, "Less than 5GB", IF(Aggregate[[#This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IF(Aggregate[[#This Row],[Under 30]]="Yes", "Under 30", IF(Aggregate[[#This Row],[Senior]]="Yes", "Senior", 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IF(Aggregate[[#This Row],[Avg Monthly GB Download]]&lt;5, "Less than 5GB", IF(Aggregate[[#This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IF(Aggregate[[#This Row],[Under 30]]="Yes", "Under 30", IF(Aggregate[[#This Row],[Senior]]="Yes", "Senior", 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IF(Aggregate[[#This Row],[Avg Monthly GB Download]]&lt;5, "Less than 5GB", IF(Aggregate[[#This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IF(Aggregate[[#This Row],[Under 30]]="Yes", "Under 30", IF(Aggregate[[#This Row],[Senior]]="Yes", "Senior", 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IF(Aggregate[[#This Row],[Avg Monthly GB Download]]&lt;5, "Less than 5GB", IF(Aggregate[[#This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IF(Aggregate[[#This Row],[Under 30]]="Yes", "Under 30", IF(Aggregate[[#This Row],[Senior]]="Yes", "Senior", 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IF(Aggregate[[#This Row],[Avg Monthly GB Download]]&lt;5, "Less than 5GB", IF(Aggregate[[#This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IF(Aggregate[[#This Row],[Under 30]]="Yes", "Under 30", IF(Aggregate[[#This Row],[Senior]]="Yes", "Senior", 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IF(Aggregate[[#This Row],[Avg Monthly GB Download]]&lt;5, "Less than 5GB", IF(Aggregate[[#This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IF(Aggregate[[#This Row],[Under 30]]="Yes", "Under 30", IF(Aggregate[[#This Row],[Senior]]="Yes", "Senior", 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IF(Aggregate[[#This Row],[Avg Monthly GB Download]]&lt;5, "Less than 5GB", IF(Aggregate[[#This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IF(Aggregate[[#This Row],[Under 30]]="Yes", "Under 30", IF(Aggregate[[#This Row],[Senior]]="Yes", "Senior", 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IF(Aggregate[[#This Row],[Avg Monthly GB Download]]&lt;5, "Less than 5GB", IF(Aggregate[[#This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IF(Aggregate[[#This Row],[Under 30]]="Yes", "Under 30", IF(Aggregate[[#This Row],[Senior]]="Yes", "Senior", 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IF(Aggregate[[#This Row],[Avg Monthly GB Download]]&lt;5, "Less than 5GB", IF(Aggregate[[#This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IF(Aggregate[[#This Row],[Under 30]]="Yes", "Under 30", IF(Aggregate[[#This Row],[Senior]]="Yes", "Senior", 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IF(Aggregate[[#This Row],[Avg Monthly GB Download]]&lt;5, "Less than 5GB", IF(Aggregate[[#This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IF(Aggregate[[#This Row],[Under 30]]="Yes", "Under 30", IF(Aggregate[[#This Row],[Senior]]="Yes", "Senior", 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IF(Aggregate[[#This Row],[Avg Monthly GB Download]]&lt;5, "Less than 5GB", IF(Aggregate[[#This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IF(Aggregate[[#This Row],[Under 30]]="Yes", "Under 30", IF(Aggregate[[#This Row],[Senior]]="Yes", "Senior", 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IF(Aggregate[[#This Row],[Avg Monthly GB Download]]&lt;5, "Less than 5GB", IF(Aggregate[[#This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IF(Aggregate[[#This Row],[Under 30]]="Yes", "Under 30", IF(Aggregate[[#This Row],[Senior]]="Yes", "Senior", 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IF(Aggregate[[#This Row],[Avg Monthly GB Download]]&lt;5, "Less than 5GB", IF(Aggregate[[#This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IF(Aggregate[[#This Row],[Under 30]]="Yes", "Under 30", IF(Aggregate[[#This Row],[Senior]]="Yes", "Senior", 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IF(Aggregate[[#This Row],[Avg Monthly GB Download]]&lt;5, "Less than 5GB", IF(Aggregate[[#This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IF(Aggregate[[#This Row],[Under 30]]="Yes", "Under 30", IF(Aggregate[[#This Row],[Senior]]="Yes", "Senior", 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IF(Aggregate[[#This Row],[Avg Monthly GB Download]]&lt;5, "Less than 5GB", IF(Aggregate[[#This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IF(Aggregate[[#This Row],[Under 30]]="Yes", "Under 30", IF(Aggregate[[#This Row],[Senior]]="Yes", "Senior", 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IF(Aggregate[[#This Row],[Avg Monthly GB Download]]&lt;5, "Less than 5GB", IF(Aggregate[[#This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IF(Aggregate[[#This Row],[Under 30]]="Yes", "Under 30", IF(Aggregate[[#This Row],[Senior]]="Yes", "Senior", 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IF(Aggregate[[#This Row],[Avg Monthly GB Download]]&lt;5, "Less than 5GB", IF(Aggregate[[#This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IF(Aggregate[[#This Row],[Under 30]]="Yes", "Under 30", IF(Aggregate[[#This Row],[Senior]]="Yes", "Senior", 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IF(Aggregate[[#This Row],[Avg Monthly GB Download]]&lt;5, "Less than 5GB", IF(Aggregate[[#This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IF(Aggregate[[#This Row],[Under 30]]="Yes", "Under 30", IF(Aggregate[[#This Row],[Senior]]="Yes", "Senior", 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IF(Aggregate[[#This Row],[Avg Monthly GB Download]]&lt;5, "Less than 5GB", IF(Aggregate[[#This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IF(Aggregate[[#This Row],[Under 30]]="Yes", "Under 30", IF(Aggregate[[#This Row],[Senior]]="Yes", "Senior", 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IF(Aggregate[[#This Row],[Avg Monthly GB Download]]&lt;5, "Less than 5GB", IF(Aggregate[[#This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IF(Aggregate[[#This Row],[Under 30]]="Yes", "Under 30", IF(Aggregate[[#This Row],[Senior]]="Yes", "Senior", 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IF(Aggregate[[#This Row],[Avg Monthly GB Download]]&lt;5, "Less than 5GB", IF(Aggregate[[#This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IF(Aggregate[[#This Row],[Under 30]]="Yes", "Under 30", IF(Aggregate[[#This Row],[Senior]]="Yes", "Senior", 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IF(Aggregate[[#This Row],[Avg Monthly GB Download]]&lt;5, "Less than 5GB", IF(Aggregate[[#This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IF(Aggregate[[#This Row],[Under 30]]="Yes", "Under 30", IF(Aggregate[[#This Row],[Senior]]="Yes", "Senior", 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IF(Aggregate[[#This Row],[Avg Monthly GB Download]]&lt;5, "Less than 5GB", IF(Aggregate[[#This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IF(Aggregate[[#This Row],[Under 30]]="Yes", "Under 30", IF(Aggregate[[#This Row],[Senior]]="Yes", "Senior", 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IF(Aggregate[[#This Row],[Avg Monthly GB Download]]&lt;5, "Less than 5GB", IF(Aggregate[[#This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IF(Aggregate[[#This Row],[Under 30]]="Yes", "Under 30", IF(Aggregate[[#This Row],[Senior]]="Yes", "Senior", 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IF(Aggregate[[#This Row],[Avg Monthly GB Download]]&lt;5, "Less than 5GB", IF(Aggregate[[#This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IF(Aggregate[[#This Row],[Under 30]]="Yes", "Under 30", IF(Aggregate[[#This Row],[Senior]]="Yes", "Senior", 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IF(Aggregate[[#This Row],[Avg Monthly GB Download]]&lt;5, "Less than 5GB", IF(Aggregate[[#This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IF(Aggregate[[#This Row],[Under 30]]="Yes", "Under 30", IF(Aggregate[[#This Row],[Senior]]="Yes", "Senior", 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IF(Aggregate[[#This Row],[Avg Monthly GB Download]]&lt;5, "Less than 5GB", IF(Aggregate[[#This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IF(Aggregate[[#This Row],[Under 30]]="Yes", "Under 30", IF(Aggregate[[#This Row],[Senior]]="Yes", "Senior", 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IF(Aggregate[[#This Row],[Avg Monthly GB Download]]&lt;5, "Less than 5GB", IF(Aggregate[[#This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IF(Aggregate[[#This Row],[Under 30]]="Yes", "Under 30", IF(Aggregate[[#This Row],[Senior]]="Yes", "Senior", 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IF(Aggregate[[#This Row],[Avg Monthly GB Download]]&lt;5, "Less than 5GB", IF(Aggregate[[#This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IF(Aggregate[[#This Row],[Under 30]]="Yes", "Under 30", IF(Aggregate[[#This Row],[Senior]]="Yes", "Senior", 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IF(Aggregate[[#This Row],[Avg Monthly GB Download]]&lt;5, "Less than 5GB", IF(Aggregate[[#This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IF(Aggregate[[#This Row],[Under 30]]="Yes", "Under 30", IF(Aggregate[[#This Row],[Senior]]="Yes", "Senior", 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IF(Aggregate[[#This Row],[Avg Monthly GB Download]]&lt;5, "Less than 5GB", IF(Aggregate[[#This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IF(Aggregate[[#This Row],[Under 30]]="Yes", "Under 30", IF(Aggregate[[#This Row],[Senior]]="Yes", "Senior", 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IF(Aggregate[[#This Row],[Avg Monthly GB Download]]&lt;5, "Less than 5GB", IF(Aggregate[[#This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IF(Aggregate[[#This Row],[Under 30]]="Yes", "Under 30", IF(Aggregate[[#This Row],[Senior]]="Yes", "Senior", 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IF(Aggregate[[#This Row],[Avg Monthly GB Download]]&lt;5, "Less than 5GB", IF(Aggregate[[#This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IF(Aggregate[[#This Row],[Under 30]]="Yes", "Under 30", IF(Aggregate[[#This Row],[Senior]]="Yes", "Senior", 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IF(Aggregate[[#This Row],[Avg Monthly GB Download]]&lt;5, "Less than 5GB", IF(Aggregate[[#This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IF(Aggregate[[#This Row],[Under 30]]="Yes", "Under 30", IF(Aggregate[[#This Row],[Senior]]="Yes", "Senior", 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IF(Aggregate[[#This Row],[Avg Monthly GB Download]]&lt;5, "Less than 5GB", IF(Aggregate[[#This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IF(Aggregate[[#This Row],[Under 30]]="Yes", "Under 30", IF(Aggregate[[#This Row],[Senior]]="Yes", "Senior", 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IF(Aggregate[[#This Row],[Avg Monthly GB Download]]&lt;5, "Less than 5GB", IF(Aggregate[[#This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IF(Aggregate[[#This Row],[Under 30]]="Yes", "Under 30", IF(Aggregate[[#This Row],[Senior]]="Yes", "Senior", 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IF(Aggregate[[#This Row],[Avg Monthly GB Download]]&lt;5, "Less than 5GB", IF(Aggregate[[#This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IF(Aggregate[[#This Row],[Under 30]]="Yes", "Under 30", IF(Aggregate[[#This Row],[Senior]]="Yes", "Senior", 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IF(Aggregate[[#This Row],[Avg Monthly GB Download]]&lt;5, "Less than 5GB", IF(Aggregate[[#This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IF(Aggregate[[#This Row],[Under 30]]="Yes", "Under 30", IF(Aggregate[[#This Row],[Senior]]="Yes", "Senior", 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IF(Aggregate[[#This Row],[Avg Monthly GB Download]]&lt;5, "Less than 5GB", IF(Aggregate[[#This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IF(Aggregate[[#This Row],[Under 30]]="Yes", "Under 30", IF(Aggregate[[#This Row],[Senior]]="Yes", "Senior", 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IF(Aggregate[[#This Row],[Avg Monthly GB Download]]&lt;5, "Less than 5GB", IF(Aggregate[[#This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IF(Aggregate[[#This Row],[Under 30]]="Yes", "Under 30", IF(Aggregate[[#This Row],[Senior]]="Yes", "Senior", 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IF(Aggregate[[#This Row],[Avg Monthly GB Download]]&lt;5, "Less than 5GB", IF(Aggregate[[#This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IF(Aggregate[[#This Row],[Under 30]]="Yes", "Under 30", IF(Aggregate[[#This Row],[Senior]]="Yes", "Senior", 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IF(Aggregate[[#This Row],[Avg Monthly GB Download]]&lt;5, "Less than 5GB", IF(Aggregate[[#This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IF(Aggregate[[#This Row],[Under 30]]="Yes", "Under 30", IF(Aggregate[[#This Row],[Senior]]="Yes", "Senior", 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IF(Aggregate[[#This Row],[Avg Monthly GB Download]]&lt;5, "Less than 5GB", IF(Aggregate[[#This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IF(Aggregate[[#This Row],[Under 30]]="Yes", "Under 30", IF(Aggregate[[#This Row],[Senior]]="Yes", "Senior", 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IF(Aggregate[[#This Row],[Avg Monthly GB Download]]&lt;5, "Less than 5GB", IF(Aggregate[[#This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IF(Aggregate[[#This Row],[Under 30]]="Yes", "Under 30", IF(Aggregate[[#This Row],[Senior]]="Yes", "Senior", 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IF(Aggregate[[#This Row],[Avg Monthly GB Download]]&lt;5, "Less than 5GB", IF(Aggregate[[#This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IF(Aggregate[[#This Row],[Under 30]]="Yes", "Under 30", IF(Aggregate[[#This Row],[Senior]]="Yes", "Senior", 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IF(Aggregate[[#This Row],[Avg Monthly GB Download]]&lt;5, "Less than 5GB", IF(Aggregate[[#This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IF(Aggregate[[#This Row],[Under 30]]="Yes", "Under 30", IF(Aggregate[[#This Row],[Senior]]="Yes", "Senior", 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IF(Aggregate[[#This Row],[Avg Monthly GB Download]]&lt;5, "Less than 5GB", IF(Aggregate[[#This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IF(Aggregate[[#This Row],[Under 30]]="Yes", "Under 30", IF(Aggregate[[#This Row],[Senior]]="Yes", "Senior", 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IF(Aggregate[[#This Row],[Avg Monthly GB Download]]&lt;5, "Less than 5GB", IF(Aggregate[[#This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IF(Aggregate[[#This Row],[Under 30]]="Yes", "Under 30", IF(Aggregate[[#This Row],[Senior]]="Yes", "Senior", 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IF(Aggregate[[#This Row],[Avg Monthly GB Download]]&lt;5, "Less than 5GB", IF(Aggregate[[#This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IF(Aggregate[[#This Row],[Under 30]]="Yes", "Under 30", IF(Aggregate[[#This Row],[Senior]]="Yes", "Senior", 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IF(Aggregate[[#This Row],[Avg Monthly GB Download]]&lt;5, "Less than 5GB", IF(Aggregate[[#This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IF(Aggregate[[#This Row],[Under 30]]="Yes", "Under 30", IF(Aggregate[[#This Row],[Senior]]="Yes", "Senior", 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IF(Aggregate[[#This Row],[Avg Monthly GB Download]]&lt;5, "Less than 5GB", IF(Aggregate[[#This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IF(Aggregate[[#This Row],[Under 30]]="Yes", "Under 30", IF(Aggregate[[#This Row],[Senior]]="Yes", "Senior", 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IF(Aggregate[[#This Row],[Avg Monthly GB Download]]&lt;5, "Less than 5GB", IF(Aggregate[[#This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IF(Aggregate[[#This Row],[Under 30]]="Yes", "Under 30", IF(Aggregate[[#This Row],[Senior]]="Yes", "Senior", 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IF(Aggregate[[#This Row],[Avg Monthly GB Download]]&lt;5, "Less than 5GB", IF(Aggregate[[#This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IF(Aggregate[[#This Row],[Under 30]]="Yes", "Under 30", IF(Aggregate[[#This Row],[Senior]]="Yes", "Senior", 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IF(Aggregate[[#This Row],[Avg Monthly GB Download]]&lt;5, "Less than 5GB", IF(Aggregate[[#This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IF(Aggregate[[#This Row],[Under 30]]="Yes", "Under 30", IF(Aggregate[[#This Row],[Senior]]="Yes", "Senior", 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IF(Aggregate[[#This Row],[Avg Monthly GB Download]]&lt;5, "Less than 5GB", IF(Aggregate[[#This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IF(Aggregate[[#This Row],[Under 30]]="Yes", "Under 30", IF(Aggregate[[#This Row],[Senior]]="Yes", "Senior", 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IF(Aggregate[[#This Row],[Avg Monthly GB Download]]&lt;5, "Less than 5GB", IF(Aggregate[[#This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IF(Aggregate[[#This Row],[Under 30]]="Yes", "Under 30", IF(Aggregate[[#This Row],[Senior]]="Yes", "Senior", 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IF(Aggregate[[#This Row],[Avg Monthly GB Download]]&lt;5, "Less than 5GB", IF(Aggregate[[#This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IF(Aggregate[[#This Row],[Under 30]]="Yes", "Under 30", IF(Aggregate[[#This Row],[Senior]]="Yes", "Senior", 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IF(Aggregate[[#This Row],[Avg Monthly GB Download]]&lt;5, "Less than 5GB", IF(Aggregate[[#This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IF(Aggregate[[#This Row],[Under 30]]="Yes", "Under 30", IF(Aggregate[[#This Row],[Senior]]="Yes", "Senior", 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IF(Aggregate[[#This Row],[Avg Monthly GB Download]]&lt;5, "Less than 5GB", IF(Aggregate[[#This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IF(Aggregate[[#This Row],[Under 30]]="Yes", "Under 30", IF(Aggregate[[#This Row],[Senior]]="Yes", "Senior", 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IF(Aggregate[[#This Row],[Avg Monthly GB Download]]&lt;5, "Less than 5GB", IF(Aggregate[[#This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IF(Aggregate[[#This Row],[Under 30]]="Yes", "Under 30", IF(Aggregate[[#This Row],[Senior]]="Yes", "Senior", 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IF(Aggregate[[#This Row],[Avg Monthly GB Download]]&lt;5, "Less than 5GB", IF(Aggregate[[#This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IF(Aggregate[[#This Row],[Under 30]]="Yes", "Under 30", IF(Aggregate[[#This Row],[Senior]]="Yes", "Senior", 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IF(Aggregate[[#This Row],[Avg Monthly GB Download]]&lt;5, "Less than 5GB", IF(Aggregate[[#This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IF(Aggregate[[#This Row],[Under 30]]="Yes", "Under 30", IF(Aggregate[[#This Row],[Senior]]="Yes", "Senior", 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IF(Aggregate[[#This Row],[Avg Monthly GB Download]]&lt;5, "Less than 5GB", IF(Aggregate[[#This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IF(Aggregate[[#This Row],[Under 30]]="Yes", "Under 30", IF(Aggregate[[#This Row],[Senior]]="Yes", "Senior", 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IF(Aggregate[[#This Row],[Avg Monthly GB Download]]&lt;5, "Less than 5GB", IF(Aggregate[[#This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IF(Aggregate[[#This Row],[Under 30]]="Yes", "Under 30", IF(Aggregate[[#This Row],[Senior]]="Yes", "Senior", 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IF(Aggregate[[#This Row],[Avg Monthly GB Download]]&lt;5, "Less than 5GB", IF(Aggregate[[#This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IF(Aggregate[[#This Row],[Under 30]]="Yes", "Under 30", IF(Aggregate[[#This Row],[Senior]]="Yes", "Senior", 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IF(Aggregate[[#This Row],[Avg Monthly GB Download]]&lt;5, "Less than 5GB", IF(Aggregate[[#This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IF(Aggregate[[#This Row],[Under 30]]="Yes", "Under 30", IF(Aggregate[[#This Row],[Senior]]="Yes", "Senior", 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IF(Aggregate[[#This Row],[Avg Monthly GB Download]]&lt;5, "Less than 5GB", IF(Aggregate[[#This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IF(Aggregate[[#This Row],[Under 30]]="Yes", "Under 30", IF(Aggregate[[#This Row],[Senior]]="Yes", "Senior", 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IF(Aggregate[[#This Row],[Avg Monthly GB Download]]&lt;5, "Less than 5GB", IF(Aggregate[[#This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IF(Aggregate[[#This Row],[Under 30]]="Yes", "Under 30", IF(Aggregate[[#This Row],[Senior]]="Yes", "Senior", 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IF(Aggregate[[#This Row],[Avg Monthly GB Download]]&lt;5, "Less than 5GB", IF(Aggregate[[#This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IF(Aggregate[[#This Row],[Under 30]]="Yes", "Under 30", IF(Aggregate[[#This Row],[Senior]]="Yes", "Senior", 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IF(Aggregate[[#This Row],[Avg Monthly GB Download]]&lt;5, "Less than 5GB", IF(Aggregate[[#This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IF(Aggregate[[#This Row],[Under 30]]="Yes", "Under 30", IF(Aggregate[[#This Row],[Senior]]="Yes", "Senior", 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IF(Aggregate[[#This Row],[Avg Monthly GB Download]]&lt;5, "Less than 5GB", IF(Aggregate[[#This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IF(Aggregate[[#This Row],[Under 30]]="Yes", "Under 30", IF(Aggregate[[#This Row],[Senior]]="Yes", "Senior", 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IF(Aggregate[[#This Row],[Avg Monthly GB Download]]&lt;5, "Less than 5GB", IF(Aggregate[[#This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IF(Aggregate[[#This Row],[Under 30]]="Yes", "Under 30", IF(Aggregate[[#This Row],[Senior]]="Yes", "Senior", 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IF(Aggregate[[#This Row],[Avg Monthly GB Download]]&lt;5, "Less than 5GB", IF(Aggregate[[#This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IF(Aggregate[[#This Row],[Under 30]]="Yes", "Under 30", IF(Aggregate[[#This Row],[Senior]]="Yes", "Senior", 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IF(Aggregate[[#This Row],[Avg Monthly GB Download]]&lt;5, "Less than 5GB", IF(Aggregate[[#This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IF(Aggregate[[#This Row],[Under 30]]="Yes", "Under 30", IF(Aggregate[[#This Row],[Senior]]="Yes", "Senior", 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IF(Aggregate[[#This Row],[Avg Monthly GB Download]]&lt;5, "Less than 5GB", IF(Aggregate[[#This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IF(Aggregate[[#This Row],[Under 30]]="Yes", "Under 30", IF(Aggregate[[#This Row],[Senior]]="Yes", "Senior", 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IF(Aggregate[[#This Row],[Avg Monthly GB Download]]&lt;5, "Less than 5GB", IF(Aggregate[[#This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IF(Aggregate[[#This Row],[Under 30]]="Yes", "Under 30", IF(Aggregate[[#This Row],[Senior]]="Yes", "Senior", 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IF(Aggregate[[#This Row],[Avg Monthly GB Download]]&lt;5, "Less than 5GB", IF(Aggregate[[#This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IF(Aggregate[[#This Row],[Under 30]]="Yes", "Under 30", IF(Aggregate[[#This Row],[Senior]]="Yes", "Senior", 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IF(Aggregate[[#This Row],[Avg Monthly GB Download]]&lt;5, "Less than 5GB", IF(Aggregate[[#This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IF(Aggregate[[#This Row],[Under 30]]="Yes", "Under 30", IF(Aggregate[[#This Row],[Senior]]="Yes", "Senior", 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IF(Aggregate[[#This Row],[Avg Monthly GB Download]]&lt;5, "Less than 5GB", IF(Aggregate[[#This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IF(Aggregate[[#This Row],[Under 30]]="Yes", "Under 30", IF(Aggregate[[#This Row],[Senior]]="Yes", "Senior", 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IF(Aggregate[[#This Row],[Avg Monthly GB Download]]&lt;5, "Less than 5GB", IF(Aggregate[[#This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IF(Aggregate[[#This Row],[Under 30]]="Yes", "Under 30", IF(Aggregate[[#This Row],[Senior]]="Yes", "Senior", 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IF(Aggregate[[#This Row],[Avg Monthly GB Download]]&lt;5, "Less than 5GB", IF(Aggregate[[#This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IF(Aggregate[[#This Row],[Under 30]]="Yes", "Under 30", IF(Aggregate[[#This Row],[Senior]]="Yes", "Senior", 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IF(Aggregate[[#This Row],[Avg Monthly GB Download]]&lt;5, "Less than 5GB", IF(Aggregate[[#This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IF(Aggregate[[#This Row],[Under 30]]="Yes", "Under 30", IF(Aggregate[[#This Row],[Senior]]="Yes", "Senior", 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IF(Aggregate[[#This Row],[Avg Monthly GB Download]]&lt;5, "Less than 5GB", IF(Aggregate[[#This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IF(Aggregate[[#This Row],[Under 30]]="Yes", "Under 30", IF(Aggregate[[#This Row],[Senior]]="Yes", "Senior", 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IF(Aggregate[[#This Row],[Avg Monthly GB Download]]&lt;5, "Less than 5GB", IF(Aggregate[[#This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IF(Aggregate[[#This Row],[Under 30]]="Yes", "Under 30", IF(Aggregate[[#This Row],[Senior]]="Yes", "Senior", 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IF(Aggregate[[#This Row],[Avg Monthly GB Download]]&lt;5, "Less than 5GB", IF(Aggregate[[#This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IF(Aggregate[[#This Row],[Under 30]]="Yes", "Under 30", IF(Aggregate[[#This Row],[Senior]]="Yes", "Senior", 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IF(Aggregate[[#This Row],[Avg Monthly GB Download]]&lt;5, "Less than 5GB", IF(Aggregate[[#This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IF(Aggregate[[#This Row],[Under 30]]="Yes", "Under 30", IF(Aggregate[[#This Row],[Senior]]="Yes", "Senior", 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IF(Aggregate[[#This Row],[Avg Monthly GB Download]]&lt;5, "Less than 5GB", IF(Aggregate[[#This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IF(Aggregate[[#This Row],[Under 30]]="Yes", "Under 30", IF(Aggregate[[#This Row],[Senior]]="Yes", "Senior", 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IF(Aggregate[[#This Row],[Avg Monthly GB Download]]&lt;5, "Less than 5GB", IF(Aggregate[[#This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IF(Aggregate[[#This Row],[Under 30]]="Yes", "Under 30", IF(Aggregate[[#This Row],[Senior]]="Yes", "Senior", 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IF(Aggregate[[#This Row],[Avg Monthly GB Download]]&lt;5, "Less than 5GB", IF(Aggregate[[#This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IF(Aggregate[[#This Row],[Under 30]]="Yes", "Under 30", IF(Aggregate[[#This Row],[Senior]]="Yes", "Senior", 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IF(Aggregate[[#This Row],[Avg Monthly GB Download]]&lt;5, "Less than 5GB", IF(Aggregate[[#This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IF(Aggregate[[#This Row],[Under 30]]="Yes", "Under 30", IF(Aggregate[[#This Row],[Senior]]="Yes", "Senior", 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IF(Aggregate[[#This Row],[Avg Monthly GB Download]]&lt;5, "Less than 5GB", IF(Aggregate[[#This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IF(Aggregate[[#This Row],[Under 30]]="Yes", "Under 30", IF(Aggregate[[#This Row],[Senior]]="Yes", "Senior", 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IF(Aggregate[[#This Row],[Avg Monthly GB Download]]&lt;5, "Less than 5GB", IF(Aggregate[[#This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IF(Aggregate[[#This Row],[Under 30]]="Yes", "Under 30", IF(Aggregate[[#This Row],[Senior]]="Yes", "Senior", 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IF(Aggregate[[#This Row],[Avg Monthly GB Download]]&lt;5, "Less than 5GB", IF(Aggregate[[#This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IF(Aggregate[[#This Row],[Under 30]]="Yes", "Under 30", IF(Aggregate[[#This Row],[Senior]]="Yes", "Senior", 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IF(Aggregate[[#This Row],[Avg Monthly GB Download]]&lt;5, "Less than 5GB", IF(Aggregate[[#This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IF(Aggregate[[#This Row],[Under 30]]="Yes", "Under 30", IF(Aggregate[[#This Row],[Senior]]="Yes", "Senior", 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IF(Aggregate[[#This Row],[Avg Monthly GB Download]]&lt;5, "Less than 5GB", IF(Aggregate[[#This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IF(Aggregate[[#This Row],[Under 30]]="Yes", "Under 30", IF(Aggregate[[#This Row],[Senior]]="Yes", "Senior", 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IF(Aggregate[[#This Row],[Avg Monthly GB Download]]&lt;5, "Less than 5GB", IF(Aggregate[[#This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IF(Aggregate[[#This Row],[Under 30]]="Yes", "Under 30", IF(Aggregate[[#This Row],[Senior]]="Yes", "Senior", 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IF(Aggregate[[#This Row],[Avg Monthly GB Download]]&lt;5, "Less than 5GB", IF(Aggregate[[#This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IF(Aggregate[[#This Row],[Under 30]]="Yes", "Under 30", IF(Aggregate[[#This Row],[Senior]]="Yes", "Senior", 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IF(Aggregate[[#This Row],[Avg Monthly GB Download]]&lt;5, "Less than 5GB", IF(Aggregate[[#This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IF(Aggregate[[#This Row],[Under 30]]="Yes", "Under 30", IF(Aggregate[[#This Row],[Senior]]="Yes", "Senior", 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IF(Aggregate[[#This Row],[Avg Monthly GB Download]]&lt;5, "Less than 5GB", IF(Aggregate[[#This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IF(Aggregate[[#This Row],[Under 30]]="Yes", "Under 30", IF(Aggregate[[#This Row],[Senior]]="Yes", "Senior", 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IF(Aggregate[[#This Row],[Avg Monthly GB Download]]&lt;5, "Less than 5GB", IF(Aggregate[[#This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IF(Aggregate[[#This Row],[Under 30]]="Yes", "Under 30", IF(Aggregate[[#This Row],[Senior]]="Yes", "Senior", 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IF(Aggregate[[#This Row],[Avg Monthly GB Download]]&lt;5, "Less than 5GB", IF(Aggregate[[#This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IF(Aggregate[[#This Row],[Under 30]]="Yes", "Under 30", IF(Aggregate[[#This Row],[Senior]]="Yes", "Senior", 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IF(Aggregate[[#This Row],[Avg Monthly GB Download]]&lt;5, "Less than 5GB", IF(Aggregate[[#This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IF(Aggregate[[#This Row],[Under 30]]="Yes", "Under 30", IF(Aggregate[[#This Row],[Senior]]="Yes", "Senior", 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IF(Aggregate[[#This Row],[Avg Monthly GB Download]]&lt;5, "Less than 5GB", IF(Aggregate[[#This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IF(Aggregate[[#This Row],[Under 30]]="Yes", "Under 30", IF(Aggregate[[#This Row],[Senior]]="Yes", "Senior", 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IF(Aggregate[[#This Row],[Avg Monthly GB Download]]&lt;5, "Less than 5GB", IF(Aggregate[[#This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IF(Aggregate[[#This Row],[Under 30]]="Yes", "Under 30", IF(Aggregate[[#This Row],[Senior]]="Yes", "Senior", 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IF(Aggregate[[#This Row],[Avg Monthly GB Download]]&lt;5, "Less than 5GB", IF(Aggregate[[#This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IF(Aggregate[[#This Row],[Under 30]]="Yes", "Under 30", IF(Aggregate[[#This Row],[Senior]]="Yes", "Senior", 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IF(Aggregate[[#This Row],[Avg Monthly GB Download]]&lt;5, "Less than 5GB", IF(Aggregate[[#This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IF(Aggregate[[#This Row],[Under 30]]="Yes", "Under 30", IF(Aggregate[[#This Row],[Senior]]="Yes", "Senior", 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IF(Aggregate[[#This Row],[Avg Monthly GB Download]]&lt;5, "Less than 5GB", IF(Aggregate[[#This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IF(Aggregate[[#This Row],[Under 30]]="Yes", "Under 30", IF(Aggregate[[#This Row],[Senior]]="Yes", "Senior", 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IF(Aggregate[[#This Row],[Avg Monthly GB Download]]&lt;5, "Less than 5GB", IF(Aggregate[[#This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IF(Aggregate[[#This Row],[Under 30]]="Yes", "Under 30", IF(Aggregate[[#This Row],[Senior]]="Yes", "Senior", 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IF(Aggregate[[#This Row],[Avg Monthly GB Download]]&lt;5, "Less than 5GB", IF(Aggregate[[#This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IF(Aggregate[[#This Row],[Under 30]]="Yes", "Under 30", IF(Aggregate[[#This Row],[Senior]]="Yes", "Senior", 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IF(Aggregate[[#This Row],[Avg Monthly GB Download]]&lt;5, "Less than 5GB", IF(Aggregate[[#This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IF(Aggregate[[#This Row],[Under 30]]="Yes", "Under 30", IF(Aggregate[[#This Row],[Senior]]="Yes", "Senior", 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IF(Aggregate[[#This Row],[Avg Monthly GB Download]]&lt;5, "Less than 5GB", IF(Aggregate[[#This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IF(Aggregate[[#This Row],[Under 30]]="Yes", "Under 30", IF(Aggregate[[#This Row],[Senior]]="Yes", "Senior", 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IF(Aggregate[[#This Row],[Avg Monthly GB Download]]&lt;5, "Less than 5GB", IF(Aggregate[[#This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IF(Aggregate[[#This Row],[Under 30]]="Yes", "Under 30", IF(Aggregate[[#This Row],[Senior]]="Yes", "Senior", 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IF(Aggregate[[#This Row],[Avg Monthly GB Download]]&lt;5, "Less than 5GB", IF(Aggregate[[#This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IF(Aggregate[[#This Row],[Under 30]]="Yes", "Under 30", IF(Aggregate[[#This Row],[Senior]]="Yes", "Senior", 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IF(Aggregate[[#This Row],[Avg Monthly GB Download]]&lt;5, "Less than 5GB", IF(Aggregate[[#This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IF(Aggregate[[#This Row],[Under 30]]="Yes", "Under 30", IF(Aggregate[[#This Row],[Senior]]="Yes", "Senior", 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IF(Aggregate[[#This Row],[Avg Monthly GB Download]]&lt;5, "Less than 5GB", IF(Aggregate[[#This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IF(Aggregate[[#This Row],[Under 30]]="Yes", "Under 30", IF(Aggregate[[#This Row],[Senior]]="Yes", "Senior", 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IF(Aggregate[[#This Row],[Avg Monthly GB Download]]&lt;5, "Less than 5GB", IF(Aggregate[[#This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IF(Aggregate[[#This Row],[Under 30]]="Yes", "Under 30", IF(Aggregate[[#This Row],[Senior]]="Yes", "Senior", 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IF(Aggregate[[#This Row],[Avg Monthly GB Download]]&lt;5, "Less than 5GB", IF(Aggregate[[#This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IF(Aggregate[[#This Row],[Under 30]]="Yes", "Under 30", IF(Aggregate[[#This Row],[Senior]]="Yes", "Senior", 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IF(Aggregate[[#This Row],[Avg Monthly GB Download]]&lt;5, "Less than 5GB", IF(Aggregate[[#This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IF(Aggregate[[#This Row],[Under 30]]="Yes", "Under 30", IF(Aggregate[[#This Row],[Senior]]="Yes", "Senior", 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IF(Aggregate[[#This Row],[Avg Monthly GB Download]]&lt;5, "Less than 5GB", IF(Aggregate[[#This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IF(Aggregate[[#This Row],[Under 30]]="Yes", "Under 30", IF(Aggregate[[#This Row],[Senior]]="Yes", "Senior", 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IF(Aggregate[[#This Row],[Avg Monthly GB Download]]&lt;5, "Less than 5GB", IF(Aggregate[[#This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IF(Aggregate[[#This Row],[Under 30]]="Yes", "Under 30", IF(Aggregate[[#This Row],[Senior]]="Yes", "Senior", 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IF(Aggregate[[#This Row],[Avg Monthly GB Download]]&lt;5, "Less than 5GB", IF(Aggregate[[#This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IF(Aggregate[[#This Row],[Under 30]]="Yes", "Under 30", IF(Aggregate[[#This Row],[Senior]]="Yes", "Senior", 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IF(Aggregate[[#This Row],[Avg Monthly GB Download]]&lt;5, "Less than 5GB", IF(Aggregate[[#This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IF(Aggregate[[#This Row],[Under 30]]="Yes", "Under 30", IF(Aggregate[[#This Row],[Senior]]="Yes", "Senior", 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IF(Aggregate[[#This Row],[Avg Monthly GB Download]]&lt;5, "Less than 5GB", IF(Aggregate[[#This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IF(Aggregate[[#This Row],[Under 30]]="Yes", "Under 30", IF(Aggregate[[#This Row],[Senior]]="Yes", "Senior", 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IF(Aggregate[[#This Row],[Avg Monthly GB Download]]&lt;5, "Less than 5GB", IF(Aggregate[[#This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IF(Aggregate[[#This Row],[Under 30]]="Yes", "Under 30", IF(Aggregate[[#This Row],[Senior]]="Yes", "Senior", 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IF(Aggregate[[#This Row],[Avg Monthly GB Download]]&lt;5, "Less than 5GB", IF(Aggregate[[#This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IF(Aggregate[[#This Row],[Under 30]]="Yes", "Under 30", IF(Aggregate[[#This Row],[Senior]]="Yes", "Senior", 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IF(Aggregate[[#This Row],[Avg Monthly GB Download]]&lt;5, "Less than 5GB", IF(Aggregate[[#This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IF(Aggregate[[#This Row],[Under 30]]="Yes", "Under 30", IF(Aggregate[[#This Row],[Senior]]="Yes", "Senior", 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IF(Aggregate[[#This Row],[Avg Monthly GB Download]]&lt;5, "Less than 5GB", IF(Aggregate[[#This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IF(Aggregate[[#This Row],[Under 30]]="Yes", "Under 30", IF(Aggregate[[#This Row],[Senior]]="Yes", "Senior", 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IF(Aggregate[[#This Row],[Avg Monthly GB Download]]&lt;5, "Less than 5GB", IF(Aggregate[[#This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IF(Aggregate[[#This Row],[Under 30]]="Yes", "Under 30", IF(Aggregate[[#This Row],[Senior]]="Yes", "Senior", 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IF(Aggregate[[#This Row],[Avg Monthly GB Download]]&lt;5, "Less than 5GB", IF(Aggregate[[#This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IF(Aggregate[[#This Row],[Under 30]]="Yes", "Under 30", IF(Aggregate[[#This Row],[Senior]]="Yes", "Senior", 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IF(Aggregate[[#This Row],[Avg Monthly GB Download]]&lt;5, "Less than 5GB", IF(Aggregate[[#This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IF(Aggregate[[#This Row],[Under 30]]="Yes", "Under 30", IF(Aggregate[[#This Row],[Senior]]="Yes", "Senior", 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IF(Aggregate[[#This Row],[Avg Monthly GB Download]]&lt;5, "Less than 5GB", IF(Aggregate[[#This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IF(Aggregate[[#This Row],[Under 30]]="Yes", "Under 30", IF(Aggregate[[#This Row],[Senior]]="Yes", "Senior", 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IF(Aggregate[[#This Row],[Avg Monthly GB Download]]&lt;5, "Less than 5GB", IF(Aggregate[[#This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IF(Aggregate[[#This Row],[Under 30]]="Yes", "Under 30", IF(Aggregate[[#This Row],[Senior]]="Yes", "Senior", 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IF(Aggregate[[#This Row],[Avg Monthly GB Download]]&lt;5, "Less than 5GB", IF(Aggregate[[#This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IF(Aggregate[[#This Row],[Under 30]]="Yes", "Under 30", IF(Aggregate[[#This Row],[Senior]]="Yes", "Senior", 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IF(Aggregate[[#This Row],[Avg Monthly GB Download]]&lt;5, "Less than 5GB", IF(Aggregate[[#This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IF(Aggregate[[#This Row],[Under 30]]="Yes", "Under 30", IF(Aggregate[[#This Row],[Senior]]="Yes", "Senior", 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IF(Aggregate[[#This Row],[Avg Monthly GB Download]]&lt;5, "Less than 5GB", IF(Aggregate[[#This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IF(Aggregate[[#This Row],[Under 30]]="Yes", "Under 30", IF(Aggregate[[#This Row],[Senior]]="Yes", "Senior", 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IF(Aggregate[[#This Row],[Avg Monthly GB Download]]&lt;5, "Less than 5GB", IF(Aggregate[[#This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IF(Aggregate[[#This Row],[Under 30]]="Yes", "Under 30", IF(Aggregate[[#This Row],[Senior]]="Yes", "Senior", 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IF(Aggregate[[#This Row],[Avg Monthly GB Download]]&lt;5, "Less than 5GB", IF(Aggregate[[#This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IF(Aggregate[[#This Row],[Under 30]]="Yes", "Under 30", IF(Aggregate[[#This Row],[Senior]]="Yes", "Senior", 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IF(Aggregate[[#This Row],[Avg Monthly GB Download]]&lt;5, "Less than 5GB", IF(Aggregate[[#This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IF(Aggregate[[#This Row],[Under 30]]="Yes", "Under 30", IF(Aggregate[[#This Row],[Senior]]="Yes", "Senior", 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IF(Aggregate[[#This Row],[Avg Monthly GB Download]]&lt;5, "Less than 5GB", IF(Aggregate[[#This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IF(Aggregate[[#This Row],[Under 30]]="Yes", "Under 30", IF(Aggregate[[#This Row],[Senior]]="Yes", "Senior", 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IF(Aggregate[[#This Row],[Avg Monthly GB Download]]&lt;5, "Less than 5GB", IF(Aggregate[[#This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IF(Aggregate[[#This Row],[Under 30]]="Yes", "Under 30", IF(Aggregate[[#This Row],[Senior]]="Yes", "Senior", 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IF(Aggregate[[#This Row],[Avg Monthly GB Download]]&lt;5, "Less than 5GB", IF(Aggregate[[#This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IF(Aggregate[[#This Row],[Under 30]]="Yes", "Under 30", IF(Aggregate[[#This Row],[Senior]]="Yes", "Senior", 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IF(Aggregate[[#This Row],[Avg Monthly GB Download]]&lt;5, "Less than 5GB", IF(Aggregate[[#This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IF(Aggregate[[#This Row],[Under 30]]="Yes", "Under 30", IF(Aggregate[[#This Row],[Senior]]="Yes", "Senior", 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IF(Aggregate[[#This Row],[Avg Monthly GB Download]]&lt;5, "Less than 5GB", IF(Aggregate[[#This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IF(Aggregate[[#This Row],[Under 30]]="Yes", "Under 30", IF(Aggregate[[#This Row],[Senior]]="Yes", "Senior", 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IF(Aggregate[[#This Row],[Avg Monthly GB Download]]&lt;5, "Less than 5GB", IF(Aggregate[[#This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IF(Aggregate[[#This Row],[Under 30]]="Yes", "Under 30", IF(Aggregate[[#This Row],[Senior]]="Yes", "Senior", 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IF(Aggregate[[#This Row],[Avg Monthly GB Download]]&lt;5, "Less than 5GB", IF(Aggregate[[#This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IF(Aggregate[[#This Row],[Under 30]]="Yes", "Under 30", IF(Aggregate[[#This Row],[Senior]]="Yes", "Senior", 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IF(Aggregate[[#This Row],[Avg Monthly GB Download]]&lt;5, "Less than 5GB", IF(Aggregate[[#This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IF(Aggregate[[#This Row],[Under 30]]="Yes", "Under 30", IF(Aggregate[[#This Row],[Senior]]="Yes", "Senior", 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IF(Aggregate[[#This Row],[Avg Monthly GB Download]]&lt;5, "Less than 5GB", IF(Aggregate[[#This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IF(Aggregate[[#This Row],[Under 30]]="Yes", "Under 30", IF(Aggregate[[#This Row],[Senior]]="Yes", "Senior", 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IF(Aggregate[[#This Row],[Avg Monthly GB Download]]&lt;5, "Less than 5GB", IF(Aggregate[[#This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IF(Aggregate[[#This Row],[Under 30]]="Yes", "Under 30", IF(Aggregate[[#This Row],[Senior]]="Yes", "Senior", 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IF(Aggregate[[#This Row],[Avg Monthly GB Download]]&lt;5, "Less than 5GB", IF(Aggregate[[#This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IF(Aggregate[[#This Row],[Under 30]]="Yes", "Under 30", IF(Aggregate[[#This Row],[Senior]]="Yes", "Senior", 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IF(Aggregate[[#This Row],[Avg Monthly GB Download]]&lt;5, "Less than 5GB", IF(Aggregate[[#This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IF(Aggregate[[#This Row],[Under 30]]="Yes", "Under 30", IF(Aggregate[[#This Row],[Senior]]="Yes", "Senior", 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IF(Aggregate[[#This Row],[Avg Monthly GB Download]]&lt;5, "Less than 5GB", IF(Aggregate[[#This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IF(Aggregate[[#This Row],[Under 30]]="Yes", "Under 30", IF(Aggregate[[#This Row],[Senior]]="Yes", "Senior", 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IF(Aggregate[[#This Row],[Avg Monthly GB Download]]&lt;5, "Less than 5GB", IF(Aggregate[[#This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IF(Aggregate[[#This Row],[Under 30]]="Yes", "Under 30", IF(Aggregate[[#This Row],[Senior]]="Yes", "Senior", 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IF(Aggregate[[#This Row],[Avg Monthly GB Download]]&lt;5, "Less than 5GB", IF(Aggregate[[#This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IF(Aggregate[[#This Row],[Under 30]]="Yes", "Under 30", IF(Aggregate[[#This Row],[Senior]]="Yes", "Senior", 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IF(Aggregate[[#This Row],[Avg Monthly GB Download]]&lt;5, "Less than 5GB", IF(Aggregate[[#This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IF(Aggregate[[#This Row],[Under 30]]="Yes", "Under 30", IF(Aggregate[[#This Row],[Senior]]="Yes", "Senior", 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IF(Aggregate[[#This Row],[Avg Monthly GB Download]]&lt;5, "Less than 5GB", IF(Aggregate[[#This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IF(Aggregate[[#This Row],[Under 30]]="Yes", "Under 30", IF(Aggregate[[#This Row],[Senior]]="Yes", "Senior", 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IF(Aggregate[[#This Row],[Avg Monthly GB Download]]&lt;5, "Less than 5GB", IF(Aggregate[[#This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IF(Aggregate[[#This Row],[Under 30]]="Yes", "Under 30", IF(Aggregate[[#This Row],[Senior]]="Yes", "Senior", 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IF(Aggregate[[#This Row],[Avg Monthly GB Download]]&lt;5, "Less than 5GB", IF(Aggregate[[#This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IF(Aggregate[[#This Row],[Under 30]]="Yes", "Under 30", IF(Aggregate[[#This Row],[Senior]]="Yes", "Senior", 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IF(Aggregate[[#This Row],[Avg Monthly GB Download]]&lt;5, "Less than 5GB", IF(Aggregate[[#This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IF(Aggregate[[#This Row],[Under 30]]="Yes", "Under 30", IF(Aggregate[[#This Row],[Senior]]="Yes", "Senior", 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IF(Aggregate[[#This Row],[Avg Monthly GB Download]]&lt;5, "Less than 5GB", IF(Aggregate[[#This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IF(Aggregate[[#This Row],[Under 30]]="Yes", "Under 30", IF(Aggregate[[#This Row],[Senior]]="Yes", "Senior", 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IF(Aggregate[[#This Row],[Avg Monthly GB Download]]&lt;5, "Less than 5GB", IF(Aggregate[[#This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IF(Aggregate[[#This Row],[Under 30]]="Yes", "Under 30", IF(Aggregate[[#This Row],[Senior]]="Yes", "Senior", 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IF(Aggregate[[#This Row],[Avg Monthly GB Download]]&lt;5, "Less than 5GB", IF(Aggregate[[#This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IF(Aggregate[[#This Row],[Under 30]]="Yes", "Under 30", IF(Aggregate[[#This Row],[Senior]]="Yes", "Senior", 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IF(Aggregate[[#This Row],[Avg Monthly GB Download]]&lt;5, "Less than 5GB", IF(Aggregate[[#This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IF(Aggregate[[#This Row],[Under 30]]="Yes", "Under 30", IF(Aggregate[[#This Row],[Senior]]="Yes", "Senior", 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IF(Aggregate[[#This Row],[Avg Monthly GB Download]]&lt;5, "Less than 5GB", IF(Aggregate[[#This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IF(Aggregate[[#This Row],[Under 30]]="Yes", "Under 30", IF(Aggregate[[#This Row],[Senior]]="Yes", "Senior", 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IF(Aggregate[[#This Row],[Avg Monthly GB Download]]&lt;5, "Less than 5GB", IF(Aggregate[[#This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IF(Aggregate[[#This Row],[Under 30]]="Yes", "Under 30", IF(Aggregate[[#This Row],[Senior]]="Yes", "Senior", 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IF(Aggregate[[#This Row],[Avg Monthly GB Download]]&lt;5, "Less than 5GB", IF(Aggregate[[#This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IF(Aggregate[[#This Row],[Under 30]]="Yes", "Under 30", IF(Aggregate[[#This Row],[Senior]]="Yes", "Senior", 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IF(Aggregate[[#This Row],[Avg Monthly GB Download]]&lt;5, "Less than 5GB", IF(Aggregate[[#This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IF(Aggregate[[#This Row],[Under 30]]="Yes", "Under 30", IF(Aggregate[[#This Row],[Senior]]="Yes", "Senior", 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IF(Aggregate[[#This Row],[Avg Monthly GB Download]]&lt;5, "Less than 5GB", IF(Aggregate[[#This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IF(Aggregate[[#This Row],[Under 30]]="Yes", "Under 30", IF(Aggregate[[#This Row],[Senior]]="Yes", "Senior", 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IF(Aggregate[[#This Row],[Avg Monthly GB Download]]&lt;5, "Less than 5GB", IF(Aggregate[[#This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IF(Aggregate[[#This Row],[Under 30]]="Yes", "Under 30", IF(Aggregate[[#This Row],[Senior]]="Yes", "Senior", 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IF(Aggregate[[#This Row],[Avg Monthly GB Download]]&lt;5, "Less than 5GB", IF(Aggregate[[#This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IF(Aggregate[[#This Row],[Under 30]]="Yes", "Under 30", IF(Aggregate[[#This Row],[Senior]]="Yes", "Senior", 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IF(Aggregate[[#This Row],[Avg Monthly GB Download]]&lt;5, "Less than 5GB", IF(Aggregate[[#This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IF(Aggregate[[#This Row],[Under 30]]="Yes", "Under 30", IF(Aggregate[[#This Row],[Senior]]="Yes", "Senior", 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IF(Aggregate[[#This Row],[Avg Monthly GB Download]]&lt;5, "Less than 5GB", IF(Aggregate[[#This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IF(Aggregate[[#This Row],[Under 30]]="Yes", "Under 30", IF(Aggregate[[#This Row],[Senior]]="Yes", "Senior", 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IF(Aggregate[[#This Row],[Avg Monthly GB Download]]&lt;5, "Less than 5GB", IF(Aggregate[[#This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IF(Aggregate[[#This Row],[Under 30]]="Yes", "Under 30", IF(Aggregate[[#This Row],[Senior]]="Yes", "Senior", 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IF(Aggregate[[#This Row],[Avg Monthly GB Download]]&lt;5, "Less than 5GB", IF(Aggregate[[#This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IF(Aggregate[[#This Row],[Under 30]]="Yes", "Under 30", IF(Aggregate[[#This Row],[Senior]]="Yes", "Senior", 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IF(Aggregate[[#This Row],[Avg Monthly GB Download]]&lt;5, "Less than 5GB", IF(Aggregate[[#This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IF(Aggregate[[#This Row],[Under 30]]="Yes", "Under 30", IF(Aggregate[[#This Row],[Senior]]="Yes", "Senior", 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IF(Aggregate[[#This Row],[Avg Monthly GB Download]]&lt;5, "Less than 5GB", IF(Aggregate[[#This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IF(Aggregate[[#This Row],[Under 30]]="Yes", "Under 30", IF(Aggregate[[#This Row],[Senior]]="Yes", "Senior", 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IF(Aggregate[[#This Row],[Avg Monthly GB Download]]&lt;5, "Less than 5GB", IF(Aggregate[[#This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IF(Aggregate[[#This Row],[Under 30]]="Yes", "Under 30", IF(Aggregate[[#This Row],[Senior]]="Yes", "Senior", 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IF(Aggregate[[#This Row],[Avg Monthly GB Download]]&lt;5, "Less than 5GB", IF(Aggregate[[#This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IF(Aggregate[[#This Row],[Under 30]]="Yes", "Under 30", IF(Aggregate[[#This Row],[Senior]]="Yes", "Senior", 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IF(Aggregate[[#This Row],[Avg Monthly GB Download]]&lt;5, "Less than 5GB", IF(Aggregate[[#This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IF(Aggregate[[#This Row],[Under 30]]="Yes", "Under 30", IF(Aggregate[[#This Row],[Senior]]="Yes", "Senior", 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IF(Aggregate[[#This Row],[Avg Monthly GB Download]]&lt;5, "Less than 5GB", IF(Aggregate[[#This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IF(Aggregate[[#This Row],[Under 30]]="Yes", "Under 30", IF(Aggregate[[#This Row],[Senior]]="Yes", "Senior", 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IF(Aggregate[[#This Row],[Avg Monthly GB Download]]&lt;5, "Less than 5GB", IF(Aggregate[[#This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IF(Aggregate[[#This Row],[Under 30]]="Yes", "Under 30", IF(Aggregate[[#This Row],[Senior]]="Yes", "Senior", 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IF(Aggregate[[#This Row],[Avg Monthly GB Download]]&lt;5, "Less than 5GB", IF(Aggregate[[#This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IF(Aggregate[[#This Row],[Under 30]]="Yes", "Under 30", IF(Aggregate[[#This Row],[Senior]]="Yes", "Senior", 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IF(Aggregate[[#This Row],[Avg Monthly GB Download]]&lt;5, "Less than 5GB", IF(Aggregate[[#This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IF(Aggregate[[#This Row],[Under 30]]="Yes", "Under 30", IF(Aggregate[[#This Row],[Senior]]="Yes", "Senior", 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IF(Aggregate[[#This Row],[Avg Monthly GB Download]]&lt;5, "Less than 5GB", IF(Aggregate[[#This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IF(Aggregate[[#This Row],[Under 30]]="Yes", "Under 30", IF(Aggregate[[#This Row],[Senior]]="Yes", "Senior", 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IF(Aggregate[[#This Row],[Avg Monthly GB Download]]&lt;5, "Less than 5GB", IF(Aggregate[[#This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IF(Aggregate[[#This Row],[Under 30]]="Yes", "Under 30", IF(Aggregate[[#This Row],[Senior]]="Yes", "Senior", 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IF(Aggregate[[#This Row],[Avg Monthly GB Download]]&lt;5, "Less than 5GB", IF(Aggregate[[#This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IF(Aggregate[[#This Row],[Under 30]]="Yes", "Under 30", IF(Aggregate[[#This Row],[Senior]]="Yes", "Senior", 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IF(Aggregate[[#This Row],[Avg Monthly GB Download]]&lt;5, "Less than 5GB", IF(Aggregate[[#This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IF(Aggregate[[#This Row],[Under 30]]="Yes", "Under 30", IF(Aggregate[[#This Row],[Senior]]="Yes", "Senior", 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IF(Aggregate[[#This Row],[Avg Monthly GB Download]]&lt;5, "Less than 5GB", IF(Aggregate[[#This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IF(Aggregate[[#This Row],[Under 30]]="Yes", "Under 30", IF(Aggregate[[#This Row],[Senior]]="Yes", "Senior", 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IF(Aggregate[[#This Row],[Avg Monthly GB Download]]&lt;5, "Less than 5GB", IF(Aggregate[[#This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IF(Aggregate[[#This Row],[Under 30]]="Yes", "Under 30", IF(Aggregate[[#This Row],[Senior]]="Yes", "Senior", 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IF(Aggregate[[#This Row],[Avg Monthly GB Download]]&lt;5, "Less than 5GB", IF(Aggregate[[#This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IF(Aggregate[[#This Row],[Under 30]]="Yes", "Under 30", IF(Aggregate[[#This Row],[Senior]]="Yes", "Senior", 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IF(Aggregate[[#This Row],[Avg Monthly GB Download]]&lt;5, "Less than 5GB", IF(Aggregate[[#This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IF(Aggregate[[#This Row],[Under 30]]="Yes", "Under 30", IF(Aggregate[[#This Row],[Senior]]="Yes", "Senior", 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IF(Aggregate[[#This Row],[Avg Monthly GB Download]]&lt;5, "Less than 5GB", IF(Aggregate[[#This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IF(Aggregate[[#This Row],[Under 30]]="Yes", "Under 30", IF(Aggregate[[#This Row],[Senior]]="Yes", "Senior", 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IF(Aggregate[[#This Row],[Avg Monthly GB Download]]&lt;5, "Less than 5GB", IF(Aggregate[[#This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IF(Aggregate[[#This Row],[Under 30]]="Yes", "Under 30", IF(Aggregate[[#This Row],[Senior]]="Yes", "Senior", 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IF(Aggregate[[#This Row],[Avg Monthly GB Download]]&lt;5, "Less than 5GB", IF(Aggregate[[#This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IF(Aggregate[[#This Row],[Under 30]]="Yes", "Under 30", IF(Aggregate[[#This Row],[Senior]]="Yes", "Senior", 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IF(Aggregate[[#This Row],[Avg Monthly GB Download]]&lt;5, "Less than 5GB", IF(Aggregate[[#This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IF(Aggregate[[#This Row],[Under 30]]="Yes", "Under 30", IF(Aggregate[[#This Row],[Senior]]="Yes", "Senior", 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IF(Aggregate[[#This Row],[Avg Monthly GB Download]]&lt;5, "Less than 5GB", IF(Aggregate[[#This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IF(Aggregate[[#This Row],[Under 30]]="Yes", "Under 30", IF(Aggregate[[#This Row],[Senior]]="Yes", "Senior", 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IF(Aggregate[[#This Row],[Avg Monthly GB Download]]&lt;5, "Less than 5GB", IF(Aggregate[[#This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IF(Aggregate[[#This Row],[Under 30]]="Yes", "Under 30", IF(Aggregate[[#This Row],[Senior]]="Yes", "Senior", 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IF(Aggregate[[#This Row],[Avg Monthly GB Download]]&lt;5, "Less than 5GB", IF(Aggregate[[#This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IF(Aggregate[[#This Row],[Under 30]]="Yes", "Under 30", IF(Aggregate[[#This Row],[Senior]]="Yes", "Senior", 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IF(Aggregate[[#This Row],[Avg Monthly GB Download]]&lt;5, "Less than 5GB", IF(Aggregate[[#This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IF(Aggregate[[#This Row],[Under 30]]="Yes", "Under 30", IF(Aggregate[[#This Row],[Senior]]="Yes", "Senior", 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IF(Aggregate[[#This Row],[Avg Monthly GB Download]]&lt;5, "Less than 5GB", IF(Aggregate[[#This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IF(Aggregate[[#This Row],[Under 30]]="Yes", "Under 30", IF(Aggregate[[#This Row],[Senior]]="Yes", "Senior", 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IF(Aggregate[[#This Row],[Avg Monthly GB Download]]&lt;5, "Less than 5GB", IF(Aggregate[[#This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IF(Aggregate[[#This Row],[Under 30]]="Yes", "Under 30", IF(Aggregate[[#This Row],[Senior]]="Yes", "Senior", 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IF(Aggregate[[#This Row],[Avg Monthly GB Download]]&lt;5, "Less than 5GB", IF(Aggregate[[#This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IF(Aggregate[[#This Row],[Under 30]]="Yes", "Under 30", IF(Aggregate[[#This Row],[Senior]]="Yes", "Senior", 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IF(Aggregate[[#This Row],[Avg Monthly GB Download]]&lt;5, "Less than 5GB", IF(Aggregate[[#This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IF(Aggregate[[#This Row],[Under 30]]="Yes", "Under 30", IF(Aggregate[[#This Row],[Senior]]="Yes", "Senior", 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IF(Aggregate[[#This Row],[Avg Monthly GB Download]]&lt;5, "Less than 5GB", IF(Aggregate[[#This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IF(Aggregate[[#This Row],[Under 30]]="Yes", "Under 30", IF(Aggregate[[#This Row],[Senior]]="Yes", "Senior", 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IF(Aggregate[[#This Row],[Avg Monthly GB Download]]&lt;5, "Less than 5GB", IF(Aggregate[[#This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IF(Aggregate[[#This Row],[Under 30]]="Yes", "Under 30", IF(Aggregate[[#This Row],[Senior]]="Yes", "Senior", 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IF(Aggregate[[#This Row],[Avg Monthly GB Download]]&lt;5, "Less than 5GB", IF(Aggregate[[#This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IF(Aggregate[[#This Row],[Under 30]]="Yes", "Under 30", IF(Aggregate[[#This Row],[Senior]]="Yes", "Senior", 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IF(Aggregate[[#This Row],[Avg Monthly GB Download]]&lt;5, "Less than 5GB", IF(Aggregate[[#This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IF(Aggregate[[#This Row],[Under 30]]="Yes", "Under 30", IF(Aggregate[[#This Row],[Senior]]="Yes", "Senior", 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IF(Aggregate[[#This Row],[Avg Monthly GB Download]]&lt;5, "Less than 5GB", IF(Aggregate[[#This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IF(Aggregate[[#This Row],[Under 30]]="Yes", "Under 30", IF(Aggregate[[#This Row],[Senior]]="Yes", "Senior", 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IF(Aggregate[[#This Row],[Avg Monthly GB Download]]&lt;5, "Less than 5GB", IF(Aggregate[[#This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IF(Aggregate[[#This Row],[Under 30]]="Yes", "Under 30", IF(Aggregate[[#This Row],[Senior]]="Yes", "Senior", 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IF(Aggregate[[#This Row],[Avg Monthly GB Download]]&lt;5, "Less than 5GB", IF(Aggregate[[#This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IF(Aggregate[[#This Row],[Under 30]]="Yes", "Under 30", IF(Aggregate[[#This Row],[Senior]]="Yes", "Senior", 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IF(Aggregate[[#This Row],[Avg Monthly GB Download]]&lt;5, "Less than 5GB", IF(Aggregate[[#This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IF(Aggregate[[#This Row],[Under 30]]="Yes", "Under 30", IF(Aggregate[[#This Row],[Senior]]="Yes", "Senior", 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IF(Aggregate[[#This Row],[Avg Monthly GB Download]]&lt;5, "Less than 5GB", IF(Aggregate[[#This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IF(Aggregate[[#This Row],[Under 30]]="Yes", "Under 30", IF(Aggregate[[#This Row],[Senior]]="Yes", "Senior", 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IF(Aggregate[[#This Row],[Avg Monthly GB Download]]&lt;5, "Less than 5GB", IF(Aggregate[[#This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IF(Aggregate[[#This Row],[Under 30]]="Yes", "Under 30", IF(Aggregate[[#This Row],[Senior]]="Yes", "Senior", 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IF(Aggregate[[#This Row],[Avg Monthly GB Download]]&lt;5, "Less than 5GB", IF(Aggregate[[#This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IF(Aggregate[[#This Row],[Under 30]]="Yes", "Under 30", IF(Aggregate[[#This Row],[Senior]]="Yes", "Senior", 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IF(Aggregate[[#This Row],[Avg Monthly GB Download]]&lt;5, "Less than 5GB", IF(Aggregate[[#This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IF(Aggregate[[#This Row],[Under 30]]="Yes", "Under 30", IF(Aggregate[[#This Row],[Senior]]="Yes", "Senior", 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IF(Aggregate[[#This Row],[Avg Monthly GB Download]]&lt;5, "Less than 5GB", IF(Aggregate[[#This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IF(Aggregate[[#This Row],[Under 30]]="Yes", "Under 30", IF(Aggregate[[#This Row],[Senior]]="Yes", "Senior", 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IF(Aggregate[[#This Row],[Avg Monthly GB Download]]&lt;5, "Less than 5GB", IF(Aggregate[[#This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IF(Aggregate[[#This Row],[Under 30]]="Yes", "Under 30", IF(Aggregate[[#This Row],[Senior]]="Yes", "Senior", 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IF(Aggregate[[#This Row],[Avg Monthly GB Download]]&lt;5, "Less than 5GB", IF(Aggregate[[#This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IF(Aggregate[[#This Row],[Under 30]]="Yes", "Under 30", IF(Aggregate[[#This Row],[Senior]]="Yes", "Senior", 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IF(Aggregate[[#This Row],[Avg Monthly GB Download]]&lt;5, "Less than 5GB", IF(Aggregate[[#This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IF(Aggregate[[#This Row],[Under 30]]="Yes", "Under 30", IF(Aggregate[[#This Row],[Senior]]="Yes", "Senior", 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IF(Aggregate[[#This Row],[Avg Monthly GB Download]]&lt;5, "Less than 5GB", IF(Aggregate[[#This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IF(Aggregate[[#This Row],[Under 30]]="Yes", "Under 30", IF(Aggregate[[#This Row],[Senior]]="Yes", "Senior", 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IF(Aggregate[[#This Row],[Avg Monthly GB Download]]&lt;5, "Less than 5GB", IF(Aggregate[[#This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IF(Aggregate[[#This Row],[Under 30]]="Yes", "Under 30", IF(Aggregate[[#This Row],[Senior]]="Yes", "Senior", 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IF(Aggregate[[#This Row],[Avg Monthly GB Download]]&lt;5, "Less than 5GB", IF(Aggregate[[#This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IF(Aggregate[[#This Row],[Under 30]]="Yes", "Under 30", IF(Aggregate[[#This Row],[Senior]]="Yes", "Senior", 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IF(Aggregate[[#This Row],[Avg Monthly GB Download]]&lt;5, "Less than 5GB", IF(Aggregate[[#This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IF(Aggregate[[#This Row],[Under 30]]="Yes", "Under 30", IF(Aggregate[[#This Row],[Senior]]="Yes", "Senior", 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IF(Aggregate[[#This Row],[Avg Monthly GB Download]]&lt;5, "Less than 5GB", IF(Aggregate[[#This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IF(Aggregate[[#This Row],[Under 30]]="Yes", "Under 30", IF(Aggregate[[#This Row],[Senior]]="Yes", "Senior", 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IF(Aggregate[[#This Row],[Avg Monthly GB Download]]&lt;5, "Less than 5GB", IF(Aggregate[[#This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IF(Aggregate[[#This Row],[Under 30]]="Yes", "Under 30", IF(Aggregate[[#This Row],[Senior]]="Yes", "Senior", 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IF(Aggregate[[#This Row],[Avg Monthly GB Download]]&lt;5, "Less than 5GB", IF(Aggregate[[#This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IF(Aggregate[[#This Row],[Under 30]]="Yes", "Under 30", IF(Aggregate[[#This Row],[Senior]]="Yes", "Senior", 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IF(Aggregate[[#This Row],[Avg Monthly GB Download]]&lt;5, "Less than 5GB", IF(Aggregate[[#This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IF(Aggregate[[#This Row],[Under 30]]="Yes", "Under 30", IF(Aggregate[[#This Row],[Senior]]="Yes", "Senior", 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IF(Aggregate[[#This Row],[Avg Monthly GB Download]]&lt;5, "Less than 5GB", IF(Aggregate[[#This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IF(Aggregate[[#This Row],[Under 30]]="Yes", "Under 30", IF(Aggregate[[#This Row],[Senior]]="Yes", "Senior", 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IF(Aggregate[[#This Row],[Avg Monthly GB Download]]&lt;5, "Less than 5GB", IF(Aggregate[[#This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IF(Aggregate[[#This Row],[Under 30]]="Yes", "Under 30", IF(Aggregate[[#This Row],[Senior]]="Yes", "Senior", 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IF(Aggregate[[#This Row],[Avg Monthly GB Download]]&lt;5, "Less than 5GB", IF(Aggregate[[#This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IF(Aggregate[[#This Row],[Under 30]]="Yes", "Under 30", IF(Aggregate[[#This Row],[Senior]]="Yes", "Senior", 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IF(Aggregate[[#This Row],[Avg Monthly GB Download]]&lt;5, "Less than 5GB", IF(Aggregate[[#This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IF(Aggregate[[#This Row],[Under 30]]="Yes", "Under 30", IF(Aggregate[[#This Row],[Senior]]="Yes", "Senior", 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IF(Aggregate[[#This Row],[Avg Monthly GB Download]]&lt;5, "Less than 5GB", IF(Aggregate[[#This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IF(Aggregate[[#This Row],[Under 30]]="Yes", "Under 30", IF(Aggregate[[#This Row],[Senior]]="Yes", "Senior", 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IF(Aggregate[[#This Row],[Avg Monthly GB Download]]&lt;5, "Less than 5GB", IF(Aggregate[[#This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IF(Aggregate[[#This Row],[Under 30]]="Yes", "Under 30", IF(Aggregate[[#This Row],[Senior]]="Yes", "Senior", 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IF(Aggregate[[#This Row],[Avg Monthly GB Download]]&lt;5, "Less than 5GB", IF(Aggregate[[#This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IF(Aggregate[[#This Row],[Under 30]]="Yes", "Under 30", IF(Aggregate[[#This Row],[Senior]]="Yes", "Senior", 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IF(Aggregate[[#This Row],[Avg Monthly GB Download]]&lt;5, "Less than 5GB", IF(Aggregate[[#This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IF(Aggregate[[#This Row],[Under 30]]="Yes", "Under 30", IF(Aggregate[[#This Row],[Senior]]="Yes", "Senior", 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IF(Aggregate[[#This Row],[Avg Monthly GB Download]]&lt;5, "Less than 5GB", IF(Aggregate[[#This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IF(Aggregate[[#This Row],[Under 30]]="Yes", "Under 30", IF(Aggregate[[#This Row],[Senior]]="Yes", "Senior", 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IF(Aggregate[[#This Row],[Avg Monthly GB Download]]&lt;5, "Less than 5GB", IF(Aggregate[[#This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IF(Aggregate[[#This Row],[Under 30]]="Yes", "Under 30", IF(Aggregate[[#This Row],[Senior]]="Yes", "Senior", 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IF(Aggregate[[#This Row],[Avg Monthly GB Download]]&lt;5, "Less than 5GB", IF(Aggregate[[#This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IF(Aggregate[[#This Row],[Under 30]]="Yes", "Under 30", IF(Aggregate[[#This Row],[Senior]]="Yes", "Senior", 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IF(Aggregate[[#This Row],[Avg Monthly GB Download]]&lt;5, "Less than 5GB", IF(Aggregate[[#This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IF(Aggregate[[#This Row],[Under 30]]="Yes", "Under 30", IF(Aggregate[[#This Row],[Senior]]="Yes", "Senior", 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IF(Aggregate[[#This Row],[Avg Monthly GB Download]]&lt;5, "Less than 5GB", IF(Aggregate[[#This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IF(Aggregate[[#This Row],[Under 30]]="Yes", "Under 30", IF(Aggregate[[#This Row],[Senior]]="Yes", "Senior", 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IF(Aggregate[[#This Row],[Avg Monthly GB Download]]&lt;5, "Less than 5GB", IF(Aggregate[[#This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IF(Aggregate[[#This Row],[Under 30]]="Yes", "Under 30", IF(Aggregate[[#This Row],[Senior]]="Yes", "Senior", 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IF(Aggregate[[#This Row],[Avg Monthly GB Download]]&lt;5, "Less than 5GB", IF(Aggregate[[#This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IF(Aggregate[[#This Row],[Under 30]]="Yes", "Under 30", IF(Aggregate[[#This Row],[Senior]]="Yes", "Senior", 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IF(Aggregate[[#This Row],[Avg Monthly GB Download]]&lt;5, "Less than 5GB", IF(Aggregate[[#This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IF(Aggregate[[#This Row],[Under 30]]="Yes", "Under 30", IF(Aggregate[[#This Row],[Senior]]="Yes", "Senior", 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IF(Aggregate[[#This Row],[Avg Monthly GB Download]]&lt;5, "Less than 5GB", IF(Aggregate[[#This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IF(Aggregate[[#This Row],[Under 30]]="Yes", "Under 30", IF(Aggregate[[#This Row],[Senior]]="Yes", "Senior", 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IF(Aggregate[[#This Row],[Avg Monthly GB Download]]&lt;5, "Less than 5GB", IF(Aggregate[[#This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IF(Aggregate[[#This Row],[Under 30]]="Yes", "Under 30", IF(Aggregate[[#This Row],[Senior]]="Yes", "Senior", 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IF(Aggregate[[#This Row],[Avg Monthly GB Download]]&lt;5, "Less than 5GB", IF(Aggregate[[#This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IF(Aggregate[[#This Row],[Under 30]]="Yes", "Under 30", IF(Aggregate[[#This Row],[Senior]]="Yes", "Senior", 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IF(Aggregate[[#This Row],[Avg Monthly GB Download]]&lt;5, "Less than 5GB", IF(Aggregate[[#This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IF(Aggregate[[#This Row],[Under 30]]="Yes", "Under 30", IF(Aggregate[[#This Row],[Senior]]="Yes", "Senior", 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IF(Aggregate[[#This Row],[Avg Monthly GB Download]]&lt;5, "Less than 5GB", IF(Aggregate[[#This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IF(Aggregate[[#This Row],[Under 30]]="Yes", "Under 30", IF(Aggregate[[#This Row],[Senior]]="Yes", "Senior", 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IF(Aggregate[[#This Row],[Avg Monthly GB Download]]&lt;5, "Less than 5GB", IF(Aggregate[[#This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IF(Aggregate[[#This Row],[Under 30]]="Yes", "Under 30", IF(Aggregate[[#This Row],[Senior]]="Yes", "Senior", 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IF(Aggregate[[#This Row],[Avg Monthly GB Download]]&lt;5, "Less than 5GB", IF(Aggregate[[#This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IF(Aggregate[[#This Row],[Under 30]]="Yes", "Under 30", IF(Aggregate[[#This Row],[Senior]]="Yes", "Senior", 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IF(Aggregate[[#This Row],[Avg Monthly GB Download]]&lt;5, "Less than 5GB", IF(Aggregate[[#This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IF(Aggregate[[#This Row],[Under 30]]="Yes", "Under 30", IF(Aggregate[[#This Row],[Senior]]="Yes", "Senior", 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IF(Aggregate[[#This Row],[Avg Monthly GB Download]]&lt;5, "Less than 5GB", IF(Aggregate[[#This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IF(Aggregate[[#This Row],[Under 30]]="Yes", "Under 30", IF(Aggregate[[#This Row],[Senior]]="Yes", "Senior", 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IF(Aggregate[[#This Row],[Avg Monthly GB Download]]&lt;5, "Less than 5GB", IF(Aggregate[[#This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IF(Aggregate[[#This Row],[Under 30]]="Yes", "Under 30", IF(Aggregate[[#This Row],[Senior]]="Yes", "Senior", 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IF(Aggregate[[#This Row],[Avg Monthly GB Download]]&lt;5, "Less than 5GB", IF(Aggregate[[#This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IF(Aggregate[[#This Row],[Under 30]]="Yes", "Under 30", IF(Aggregate[[#This Row],[Senior]]="Yes", "Senior", 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IF(Aggregate[[#This Row],[Avg Monthly GB Download]]&lt;5, "Less than 5GB", IF(Aggregate[[#This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IF(Aggregate[[#This Row],[Under 30]]="Yes", "Under 30", IF(Aggregate[[#This Row],[Senior]]="Yes", "Senior", 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IF(Aggregate[[#This Row],[Avg Monthly GB Download]]&lt;5, "Less than 5GB", IF(Aggregate[[#This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IF(Aggregate[[#This Row],[Under 30]]="Yes", "Under 30", IF(Aggregate[[#This Row],[Senior]]="Yes", "Senior", 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IF(Aggregate[[#This Row],[Avg Monthly GB Download]]&lt;5, "Less than 5GB", IF(Aggregate[[#This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IF(Aggregate[[#This Row],[Under 30]]="Yes", "Under 30", IF(Aggregate[[#This Row],[Senior]]="Yes", "Senior", 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IF(Aggregate[[#This Row],[Avg Monthly GB Download]]&lt;5, "Less than 5GB", IF(Aggregate[[#This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IF(Aggregate[[#This Row],[Under 30]]="Yes", "Under 30", IF(Aggregate[[#This Row],[Senior]]="Yes", "Senior", 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IF(Aggregate[[#This Row],[Avg Monthly GB Download]]&lt;5, "Less than 5GB", IF(Aggregate[[#This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IF(Aggregate[[#This Row],[Under 30]]="Yes", "Under 30", IF(Aggregate[[#This Row],[Senior]]="Yes", "Senior", 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IF(Aggregate[[#This Row],[Avg Monthly GB Download]]&lt;5, "Less than 5GB", IF(Aggregate[[#This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IF(Aggregate[[#This Row],[Under 30]]="Yes", "Under 30", IF(Aggregate[[#This Row],[Senior]]="Yes", "Senior", 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IF(Aggregate[[#This Row],[Avg Monthly GB Download]]&lt;5, "Less than 5GB", IF(Aggregate[[#This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IF(Aggregate[[#This Row],[Under 30]]="Yes", "Under 30", IF(Aggregate[[#This Row],[Senior]]="Yes", "Senior", 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IF(Aggregate[[#This Row],[Avg Monthly GB Download]]&lt;5, "Less than 5GB", IF(Aggregate[[#This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IF(Aggregate[[#This Row],[Under 30]]="Yes", "Under 30", IF(Aggregate[[#This Row],[Senior]]="Yes", "Senior", 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IF(Aggregate[[#This Row],[Avg Monthly GB Download]]&lt;5, "Less than 5GB", IF(Aggregate[[#This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IF(Aggregate[[#This Row],[Under 30]]="Yes", "Under 30", IF(Aggregate[[#This Row],[Senior]]="Yes", "Senior", 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IF(Aggregate[[#This Row],[Avg Monthly GB Download]]&lt;5, "Less than 5GB", IF(Aggregate[[#This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IF(Aggregate[[#This Row],[Under 30]]="Yes", "Under 30", IF(Aggregate[[#This Row],[Senior]]="Yes", "Senior", 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IF(Aggregate[[#This Row],[Avg Monthly GB Download]]&lt;5, "Less than 5GB", IF(Aggregate[[#This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IF(Aggregate[[#This Row],[Under 30]]="Yes", "Under 30", IF(Aggregate[[#This Row],[Senior]]="Yes", "Senior", 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IF(Aggregate[[#This Row],[Avg Monthly GB Download]]&lt;5, "Less than 5GB", IF(Aggregate[[#This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IF(Aggregate[[#This Row],[Under 30]]="Yes", "Under 30", IF(Aggregate[[#This Row],[Senior]]="Yes", "Senior", 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IF(Aggregate[[#This Row],[Avg Monthly GB Download]]&lt;5, "Less than 5GB", IF(Aggregate[[#This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IF(Aggregate[[#This Row],[Under 30]]="Yes", "Under 30", IF(Aggregate[[#This Row],[Senior]]="Yes", "Senior", 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IF(Aggregate[[#This Row],[Avg Monthly GB Download]]&lt;5, "Less than 5GB", IF(Aggregate[[#This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IF(Aggregate[[#This Row],[Under 30]]="Yes", "Under 30", IF(Aggregate[[#This Row],[Senior]]="Yes", "Senior", 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IF(Aggregate[[#This Row],[Avg Monthly GB Download]]&lt;5, "Less than 5GB", IF(Aggregate[[#This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IF(Aggregate[[#This Row],[Under 30]]="Yes", "Under 30", IF(Aggregate[[#This Row],[Senior]]="Yes", "Senior", 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IF(Aggregate[[#This Row],[Avg Monthly GB Download]]&lt;5, "Less than 5GB", IF(Aggregate[[#This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IF(Aggregate[[#This Row],[Under 30]]="Yes", "Under 30", IF(Aggregate[[#This Row],[Senior]]="Yes", "Senior", 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IF(Aggregate[[#This Row],[Avg Monthly GB Download]]&lt;5, "Less than 5GB", IF(Aggregate[[#This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IF(Aggregate[[#This Row],[Under 30]]="Yes", "Under 30", IF(Aggregate[[#This Row],[Senior]]="Yes", "Senior", 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IF(Aggregate[[#This Row],[Avg Monthly GB Download]]&lt;5, "Less than 5GB", IF(Aggregate[[#This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IF(Aggregate[[#This Row],[Under 30]]="Yes", "Under 30", IF(Aggregate[[#This Row],[Senior]]="Yes", "Senior", 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IF(Aggregate[[#This Row],[Avg Monthly GB Download]]&lt;5, "Less than 5GB", IF(Aggregate[[#This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IF(Aggregate[[#This Row],[Under 30]]="Yes", "Under 30", IF(Aggregate[[#This Row],[Senior]]="Yes", "Senior", 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IF(Aggregate[[#This Row],[Avg Monthly GB Download]]&lt;5, "Less than 5GB", IF(Aggregate[[#This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IF(Aggregate[[#This Row],[Under 30]]="Yes", "Under 30", IF(Aggregate[[#This Row],[Senior]]="Yes", "Senior", 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IF(Aggregate[[#This Row],[Avg Monthly GB Download]]&lt;5, "Less than 5GB", IF(Aggregate[[#This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IF(Aggregate[[#This Row],[Under 30]]="Yes", "Under 30", IF(Aggregate[[#This Row],[Senior]]="Yes", "Senior", 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IF(Aggregate[[#This Row],[Avg Monthly GB Download]]&lt;5, "Less than 5GB", IF(Aggregate[[#This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IF(Aggregate[[#This Row],[Under 30]]="Yes", "Under 30", IF(Aggregate[[#This Row],[Senior]]="Yes", "Senior", 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IF(Aggregate[[#This Row],[Avg Monthly GB Download]]&lt;5, "Less than 5GB", IF(Aggregate[[#This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IF(Aggregate[[#This Row],[Under 30]]="Yes", "Under 30", IF(Aggregate[[#This Row],[Senior]]="Yes", "Senior", 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IF(Aggregate[[#This Row],[Avg Monthly GB Download]]&lt;5, "Less than 5GB", IF(Aggregate[[#This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IF(Aggregate[[#This Row],[Under 30]]="Yes", "Under 30", IF(Aggregate[[#This Row],[Senior]]="Yes", "Senior", 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IF(Aggregate[[#This Row],[Avg Monthly GB Download]]&lt;5, "Less than 5GB", IF(Aggregate[[#This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IF(Aggregate[[#This Row],[Under 30]]="Yes", "Under 30", IF(Aggregate[[#This Row],[Senior]]="Yes", "Senior", 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IF(Aggregate[[#This Row],[Avg Monthly GB Download]]&lt;5, "Less than 5GB", IF(Aggregate[[#This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IF(Aggregate[[#This Row],[Under 30]]="Yes", "Under 30", IF(Aggregate[[#This Row],[Senior]]="Yes", "Senior", 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IF(Aggregate[[#This Row],[Avg Monthly GB Download]]&lt;5, "Less than 5GB", IF(Aggregate[[#This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IF(Aggregate[[#This Row],[Under 30]]="Yes", "Under 30", IF(Aggregate[[#This Row],[Senior]]="Yes", "Senior", 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IF(Aggregate[[#This Row],[Avg Monthly GB Download]]&lt;5, "Less than 5GB", IF(Aggregate[[#This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IF(Aggregate[[#This Row],[Under 30]]="Yes", "Under 30", IF(Aggregate[[#This Row],[Senior]]="Yes", "Senior", 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IF(Aggregate[[#This Row],[Avg Monthly GB Download]]&lt;5, "Less than 5GB", IF(Aggregate[[#This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IF(Aggregate[[#This Row],[Under 30]]="Yes", "Under 30", IF(Aggregate[[#This Row],[Senior]]="Yes", "Senior", 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IF(Aggregate[[#This Row],[Avg Monthly GB Download]]&lt;5, "Less than 5GB", IF(Aggregate[[#This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IF(Aggregate[[#This Row],[Under 30]]="Yes", "Under 30", IF(Aggregate[[#This Row],[Senior]]="Yes", "Senior", 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IF(Aggregate[[#This Row],[Avg Monthly GB Download]]&lt;5, "Less than 5GB", IF(Aggregate[[#This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IF(Aggregate[[#This Row],[Under 30]]="Yes", "Under 30", IF(Aggregate[[#This Row],[Senior]]="Yes", "Senior", 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IF(Aggregate[[#This Row],[Avg Monthly GB Download]]&lt;5, "Less than 5GB", IF(Aggregate[[#This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IF(Aggregate[[#This Row],[Under 30]]="Yes", "Under 30", IF(Aggregate[[#This Row],[Senior]]="Yes", "Senior", 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IF(Aggregate[[#This Row],[Avg Monthly GB Download]]&lt;5, "Less than 5GB", IF(Aggregate[[#This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IF(Aggregate[[#This Row],[Under 30]]="Yes", "Under 30", IF(Aggregate[[#This Row],[Senior]]="Yes", "Senior", 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IF(Aggregate[[#This Row],[Avg Monthly GB Download]]&lt;5, "Less than 5GB", IF(Aggregate[[#This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IF(Aggregate[[#This Row],[Under 30]]="Yes", "Under 30", IF(Aggregate[[#This Row],[Senior]]="Yes", "Senior", 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IF(Aggregate[[#This Row],[Avg Monthly GB Download]]&lt;5, "Less than 5GB", IF(Aggregate[[#This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IF(Aggregate[[#This Row],[Under 30]]="Yes", "Under 30", IF(Aggregate[[#This Row],[Senior]]="Yes", "Senior", 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IF(Aggregate[[#This Row],[Avg Monthly GB Download]]&lt;5, "Less than 5GB", IF(Aggregate[[#This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IF(Aggregate[[#This Row],[Under 30]]="Yes", "Under 30", IF(Aggregate[[#This Row],[Senior]]="Yes", "Senior", 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IF(Aggregate[[#This Row],[Avg Monthly GB Download]]&lt;5, "Less than 5GB", IF(Aggregate[[#This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IF(Aggregate[[#This Row],[Under 30]]="Yes", "Under 30", IF(Aggregate[[#This Row],[Senior]]="Yes", "Senior", 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IF(Aggregate[[#This Row],[Avg Monthly GB Download]]&lt;5, "Less than 5GB", IF(Aggregate[[#This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IF(Aggregate[[#This Row],[Under 30]]="Yes", "Under 30", IF(Aggregate[[#This Row],[Senior]]="Yes", "Senior", 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IF(Aggregate[[#This Row],[Avg Monthly GB Download]]&lt;5, "Less than 5GB", IF(Aggregate[[#This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IF(Aggregate[[#This Row],[Under 30]]="Yes", "Under 30", IF(Aggregate[[#This Row],[Senior]]="Yes", "Senior", 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IF(Aggregate[[#This Row],[Avg Monthly GB Download]]&lt;5, "Less than 5GB", IF(Aggregate[[#This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IF(Aggregate[[#This Row],[Under 30]]="Yes", "Under 30", IF(Aggregate[[#This Row],[Senior]]="Yes", "Senior", 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IF(Aggregate[[#This Row],[Avg Monthly GB Download]]&lt;5, "Less than 5GB", IF(Aggregate[[#This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IF(Aggregate[[#This Row],[Under 30]]="Yes", "Under 30", IF(Aggregate[[#This Row],[Senior]]="Yes", "Senior", 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IF(Aggregate[[#This Row],[Avg Monthly GB Download]]&lt;5, "Less than 5GB", IF(Aggregate[[#This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IF(Aggregate[[#This Row],[Under 30]]="Yes", "Under 30", IF(Aggregate[[#This Row],[Senior]]="Yes", "Senior", 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IF(Aggregate[[#This Row],[Avg Monthly GB Download]]&lt;5, "Less than 5GB", IF(Aggregate[[#This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IF(Aggregate[[#This Row],[Under 30]]="Yes", "Under 30", IF(Aggregate[[#This Row],[Senior]]="Yes", "Senior", 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IF(Aggregate[[#This Row],[Avg Monthly GB Download]]&lt;5, "Less than 5GB", IF(Aggregate[[#This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IF(Aggregate[[#This Row],[Under 30]]="Yes", "Under 30", IF(Aggregate[[#This Row],[Senior]]="Yes", "Senior", 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IF(Aggregate[[#This Row],[Avg Monthly GB Download]]&lt;5, "Less than 5GB", IF(Aggregate[[#This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IF(Aggregate[[#This Row],[Under 30]]="Yes", "Under 30", IF(Aggregate[[#This Row],[Senior]]="Yes", "Senior", 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IF(Aggregate[[#This Row],[Avg Monthly GB Download]]&lt;5, "Less than 5GB", IF(Aggregate[[#This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IF(Aggregate[[#This Row],[Under 30]]="Yes", "Under 30", IF(Aggregate[[#This Row],[Senior]]="Yes", "Senior", 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IF(Aggregate[[#This Row],[Avg Monthly GB Download]]&lt;5, "Less than 5GB", IF(Aggregate[[#This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IF(Aggregate[[#This Row],[Under 30]]="Yes", "Under 30", IF(Aggregate[[#This Row],[Senior]]="Yes", "Senior", 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IF(Aggregate[[#This Row],[Avg Monthly GB Download]]&lt;5, "Less than 5GB", IF(Aggregate[[#This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IF(Aggregate[[#This Row],[Under 30]]="Yes", "Under 30", IF(Aggregate[[#This Row],[Senior]]="Yes", "Senior", 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IF(Aggregate[[#This Row],[Avg Monthly GB Download]]&lt;5, "Less than 5GB", IF(Aggregate[[#This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IF(Aggregate[[#This Row],[Under 30]]="Yes", "Under 30", IF(Aggregate[[#This Row],[Senior]]="Yes", "Senior", 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IF(Aggregate[[#This Row],[Avg Monthly GB Download]]&lt;5, "Less than 5GB", IF(Aggregate[[#This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IF(Aggregate[[#This Row],[Under 30]]="Yes", "Under 30", IF(Aggregate[[#This Row],[Senior]]="Yes", "Senior", 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IF(Aggregate[[#This Row],[Avg Monthly GB Download]]&lt;5, "Less than 5GB", IF(Aggregate[[#This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IF(Aggregate[[#This Row],[Under 30]]="Yes", "Under 30", IF(Aggregate[[#This Row],[Senior]]="Yes", "Senior", 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IF(Aggregate[[#This Row],[Avg Monthly GB Download]]&lt;5, "Less than 5GB", IF(Aggregate[[#This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IF(Aggregate[[#This Row],[Under 30]]="Yes", "Under 30", IF(Aggregate[[#This Row],[Senior]]="Yes", "Senior", 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IF(Aggregate[[#This Row],[Avg Monthly GB Download]]&lt;5, "Less than 5GB", IF(Aggregate[[#This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IF(Aggregate[[#This Row],[Under 30]]="Yes", "Under 30", IF(Aggregate[[#This Row],[Senior]]="Yes", "Senior", 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IF(Aggregate[[#This Row],[Avg Monthly GB Download]]&lt;5, "Less than 5GB", IF(Aggregate[[#This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IF(Aggregate[[#This Row],[Under 30]]="Yes", "Under 30", IF(Aggregate[[#This Row],[Senior]]="Yes", "Senior", 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IF(Aggregate[[#This Row],[Avg Monthly GB Download]]&lt;5, "Less than 5GB", IF(Aggregate[[#This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IF(Aggregate[[#This Row],[Under 30]]="Yes", "Under 30", IF(Aggregate[[#This Row],[Senior]]="Yes", "Senior", 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IF(Aggregate[[#This Row],[Avg Monthly GB Download]]&lt;5, "Less than 5GB", IF(Aggregate[[#This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IF(Aggregate[[#This Row],[Under 30]]="Yes", "Under 30", IF(Aggregate[[#This Row],[Senior]]="Yes", "Senior", 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IF(Aggregate[[#This Row],[Avg Monthly GB Download]]&lt;5, "Less than 5GB", IF(Aggregate[[#This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IF(Aggregate[[#This Row],[Under 30]]="Yes", "Under 30", IF(Aggregate[[#This Row],[Senior]]="Yes", "Senior", 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IF(Aggregate[[#This Row],[Avg Monthly GB Download]]&lt;5, "Less than 5GB", IF(Aggregate[[#This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IF(Aggregate[[#This Row],[Under 30]]="Yes", "Under 30", IF(Aggregate[[#This Row],[Senior]]="Yes", "Senior", 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IF(Aggregate[[#This Row],[Avg Monthly GB Download]]&lt;5, "Less than 5GB", IF(Aggregate[[#This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IF(Aggregate[[#This Row],[Under 30]]="Yes", "Under 30", IF(Aggregate[[#This Row],[Senior]]="Yes", "Senior", 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IF(Aggregate[[#This Row],[Avg Monthly GB Download]]&lt;5, "Less than 5GB", IF(Aggregate[[#This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IF(Aggregate[[#This Row],[Under 30]]="Yes", "Under 30", IF(Aggregate[[#This Row],[Senior]]="Yes", "Senior", 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IF(Aggregate[[#This Row],[Avg Monthly GB Download]]&lt;5, "Less than 5GB", IF(Aggregate[[#This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IF(Aggregate[[#This Row],[Under 30]]="Yes", "Under 30", IF(Aggregate[[#This Row],[Senior]]="Yes", "Senior", 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IF(Aggregate[[#This Row],[Avg Monthly GB Download]]&lt;5, "Less than 5GB", IF(Aggregate[[#This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IF(Aggregate[[#This Row],[Under 30]]="Yes", "Under 30", IF(Aggregate[[#This Row],[Senior]]="Yes", "Senior", 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IF(Aggregate[[#This Row],[Avg Monthly GB Download]]&lt;5, "Less than 5GB", IF(Aggregate[[#This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IF(Aggregate[[#This Row],[Under 30]]="Yes", "Under 30", IF(Aggregate[[#This Row],[Senior]]="Yes", "Senior", 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IF(Aggregate[[#This Row],[Avg Monthly GB Download]]&lt;5, "Less than 5GB", IF(Aggregate[[#This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IF(Aggregate[[#This Row],[Under 30]]="Yes", "Under 30", IF(Aggregate[[#This Row],[Senior]]="Yes", "Senior", 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IF(Aggregate[[#This Row],[Avg Monthly GB Download]]&lt;5, "Less than 5GB", IF(Aggregate[[#This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IF(Aggregate[[#This Row],[Under 30]]="Yes", "Under 30", IF(Aggregate[[#This Row],[Senior]]="Yes", "Senior", 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IF(Aggregate[[#This Row],[Avg Monthly GB Download]]&lt;5, "Less than 5GB", IF(Aggregate[[#This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IF(Aggregate[[#This Row],[Under 30]]="Yes", "Under 30", IF(Aggregate[[#This Row],[Senior]]="Yes", "Senior", 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IF(Aggregate[[#This Row],[Avg Monthly GB Download]]&lt;5, "Less than 5GB", IF(Aggregate[[#This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IF(Aggregate[[#This Row],[Under 30]]="Yes", "Under 30", IF(Aggregate[[#This Row],[Senior]]="Yes", "Senior", 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IF(Aggregate[[#This Row],[Avg Monthly GB Download]]&lt;5, "Less than 5GB", IF(Aggregate[[#This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IF(Aggregate[[#This Row],[Under 30]]="Yes", "Under 30", IF(Aggregate[[#This Row],[Senior]]="Yes", "Senior", 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IF(Aggregate[[#This Row],[Avg Monthly GB Download]]&lt;5, "Less than 5GB", IF(Aggregate[[#This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IF(Aggregate[[#This Row],[Under 30]]="Yes", "Under 30", IF(Aggregate[[#This Row],[Senior]]="Yes", "Senior", 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IF(Aggregate[[#This Row],[Avg Monthly GB Download]]&lt;5, "Less than 5GB", IF(Aggregate[[#This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IF(Aggregate[[#This Row],[Under 30]]="Yes", "Under 30", IF(Aggregate[[#This Row],[Senior]]="Yes", "Senior", 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IF(Aggregate[[#This Row],[Avg Monthly GB Download]]&lt;5, "Less than 5GB", IF(Aggregate[[#This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IF(Aggregate[[#This Row],[Under 30]]="Yes", "Under 30", IF(Aggregate[[#This Row],[Senior]]="Yes", "Senior", 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IF(Aggregate[[#This Row],[Avg Monthly GB Download]]&lt;5, "Less than 5GB", IF(Aggregate[[#This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IF(Aggregate[[#This Row],[Under 30]]="Yes", "Under 30", IF(Aggregate[[#This Row],[Senior]]="Yes", "Senior", 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IF(Aggregate[[#This Row],[Avg Monthly GB Download]]&lt;5, "Less than 5GB", IF(Aggregate[[#This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IF(Aggregate[[#This Row],[Under 30]]="Yes", "Under 30", IF(Aggregate[[#This Row],[Senior]]="Yes", "Senior", 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IF(Aggregate[[#This Row],[Avg Monthly GB Download]]&lt;5, "Less than 5GB", IF(Aggregate[[#This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IF(Aggregate[[#This Row],[Under 30]]="Yes", "Under 30", IF(Aggregate[[#This Row],[Senior]]="Yes", "Senior", 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IF(Aggregate[[#This Row],[Avg Monthly GB Download]]&lt;5, "Less than 5GB", IF(Aggregate[[#This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IF(Aggregate[[#This Row],[Under 30]]="Yes", "Under 30", IF(Aggregate[[#This Row],[Senior]]="Yes", "Senior", 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IF(Aggregate[[#This Row],[Avg Monthly GB Download]]&lt;5, "Less than 5GB", IF(Aggregate[[#This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IF(Aggregate[[#This Row],[Under 30]]="Yes", "Under 30", IF(Aggregate[[#This Row],[Senior]]="Yes", "Senior", 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IF(Aggregate[[#This Row],[Avg Monthly GB Download]]&lt;5, "Less than 5GB", IF(Aggregate[[#This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IF(Aggregate[[#This Row],[Under 30]]="Yes", "Under 30", IF(Aggregate[[#This Row],[Senior]]="Yes", "Senior", 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IF(Aggregate[[#This Row],[Avg Monthly GB Download]]&lt;5, "Less than 5GB", IF(Aggregate[[#This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IF(Aggregate[[#This Row],[Under 30]]="Yes", "Under 30", IF(Aggregate[[#This Row],[Senior]]="Yes", "Senior", 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IF(Aggregate[[#This Row],[Avg Monthly GB Download]]&lt;5, "Less than 5GB", IF(Aggregate[[#This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IF(Aggregate[[#This Row],[Under 30]]="Yes", "Under 30", IF(Aggregate[[#This Row],[Senior]]="Yes", "Senior", 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IF(Aggregate[[#This Row],[Avg Monthly GB Download]]&lt;5, "Less than 5GB", IF(Aggregate[[#This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IF(Aggregate[[#This Row],[Under 30]]="Yes", "Under 30", IF(Aggregate[[#This Row],[Senior]]="Yes", "Senior", 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IF(Aggregate[[#This Row],[Avg Monthly GB Download]]&lt;5, "Less than 5GB", IF(Aggregate[[#This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IF(Aggregate[[#This Row],[Under 30]]="Yes", "Under 30", IF(Aggregate[[#This Row],[Senior]]="Yes", "Senior", 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IF(Aggregate[[#This Row],[Avg Monthly GB Download]]&lt;5, "Less than 5GB", IF(Aggregate[[#This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IF(Aggregate[[#This Row],[Under 30]]="Yes", "Under 30", IF(Aggregate[[#This Row],[Senior]]="Yes", "Senior", 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IF(Aggregate[[#This Row],[Avg Monthly GB Download]]&lt;5, "Less than 5GB", IF(Aggregate[[#This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IF(Aggregate[[#This Row],[Under 30]]="Yes", "Under 30", IF(Aggregate[[#This Row],[Senior]]="Yes", "Senior", 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IF(Aggregate[[#This Row],[Avg Monthly GB Download]]&lt;5, "Less than 5GB", IF(Aggregate[[#This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IF(Aggregate[[#This Row],[Under 30]]="Yes", "Under 30", IF(Aggregate[[#This Row],[Senior]]="Yes", "Senior", 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IF(Aggregate[[#This Row],[Avg Monthly GB Download]]&lt;5, "Less than 5GB", IF(Aggregate[[#This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IF(Aggregate[[#This Row],[Under 30]]="Yes", "Under 30", IF(Aggregate[[#This Row],[Senior]]="Yes", "Senior", 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IF(Aggregate[[#This Row],[Avg Monthly GB Download]]&lt;5, "Less than 5GB", IF(Aggregate[[#This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IF(Aggregate[[#This Row],[Under 30]]="Yes", "Under 30", IF(Aggregate[[#This Row],[Senior]]="Yes", "Senior", 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IF(Aggregate[[#This Row],[Avg Monthly GB Download]]&lt;5, "Less than 5GB", IF(Aggregate[[#This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IF(Aggregate[[#This Row],[Under 30]]="Yes", "Under 30", IF(Aggregate[[#This Row],[Senior]]="Yes", "Senior", 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IF(Aggregate[[#This Row],[Avg Monthly GB Download]]&lt;5, "Less than 5GB", IF(Aggregate[[#This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IF(Aggregate[[#This Row],[Under 30]]="Yes", "Under 30", IF(Aggregate[[#This Row],[Senior]]="Yes", "Senior", 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IF(Aggregate[[#This Row],[Avg Monthly GB Download]]&lt;5, "Less than 5GB", IF(Aggregate[[#This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IF(Aggregate[[#This Row],[Under 30]]="Yes", "Under 30", IF(Aggregate[[#This Row],[Senior]]="Yes", "Senior", 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IF(Aggregate[[#This Row],[Avg Monthly GB Download]]&lt;5, "Less than 5GB", IF(Aggregate[[#This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IF(Aggregate[[#This Row],[Under 30]]="Yes", "Under 30", IF(Aggregate[[#This Row],[Senior]]="Yes", "Senior", 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IF(Aggregate[[#This Row],[Avg Monthly GB Download]]&lt;5, "Less than 5GB", IF(Aggregate[[#This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IF(Aggregate[[#This Row],[Under 30]]="Yes", "Under 30", IF(Aggregate[[#This Row],[Senior]]="Yes", "Senior", 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IF(Aggregate[[#This Row],[Avg Monthly GB Download]]&lt;5, "Less than 5GB", IF(Aggregate[[#This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IF(Aggregate[[#This Row],[Under 30]]="Yes", "Under 30", IF(Aggregate[[#This Row],[Senior]]="Yes", "Senior", 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IF(Aggregate[[#This Row],[Avg Monthly GB Download]]&lt;5, "Less than 5GB", IF(Aggregate[[#This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IF(Aggregate[[#This Row],[Under 30]]="Yes", "Under 30", IF(Aggregate[[#This Row],[Senior]]="Yes", "Senior", 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IF(Aggregate[[#This Row],[Avg Monthly GB Download]]&lt;5, "Less than 5GB", IF(Aggregate[[#This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IF(Aggregate[[#This Row],[Under 30]]="Yes", "Under 30", IF(Aggregate[[#This Row],[Senior]]="Yes", "Senior", 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IF(Aggregate[[#This Row],[Avg Monthly GB Download]]&lt;5, "Less than 5GB", IF(Aggregate[[#This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IF(Aggregate[[#This Row],[Under 30]]="Yes", "Under 30", IF(Aggregate[[#This Row],[Senior]]="Yes", "Senior", 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IF(Aggregate[[#This Row],[Avg Monthly GB Download]]&lt;5, "Less than 5GB", IF(Aggregate[[#This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IF(Aggregate[[#This Row],[Under 30]]="Yes", "Under 30", IF(Aggregate[[#This Row],[Senior]]="Yes", "Senior", 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IF(Aggregate[[#This Row],[Avg Monthly GB Download]]&lt;5, "Less than 5GB", IF(Aggregate[[#This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IF(Aggregate[[#This Row],[Under 30]]="Yes", "Under 30", IF(Aggregate[[#This Row],[Senior]]="Yes", "Senior", 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IF(Aggregate[[#This Row],[Avg Monthly GB Download]]&lt;5, "Less than 5GB", IF(Aggregate[[#This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IF(Aggregate[[#This Row],[Under 30]]="Yes", "Under 30", IF(Aggregate[[#This Row],[Senior]]="Yes", "Senior", 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IF(Aggregate[[#This Row],[Avg Monthly GB Download]]&lt;5, "Less than 5GB", IF(Aggregate[[#This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IF(Aggregate[[#This Row],[Under 30]]="Yes", "Under 30", IF(Aggregate[[#This Row],[Senior]]="Yes", "Senior", 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IF(Aggregate[[#This Row],[Avg Monthly GB Download]]&lt;5, "Less than 5GB", IF(Aggregate[[#This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IF(Aggregate[[#This Row],[Under 30]]="Yes", "Under 30", IF(Aggregate[[#This Row],[Senior]]="Yes", "Senior", 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IF(Aggregate[[#This Row],[Avg Monthly GB Download]]&lt;5, "Less than 5GB", IF(Aggregate[[#This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IF(Aggregate[[#This Row],[Under 30]]="Yes", "Under 30", IF(Aggregate[[#This Row],[Senior]]="Yes", "Senior", 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IF(Aggregate[[#This Row],[Avg Monthly GB Download]]&lt;5, "Less than 5GB", IF(Aggregate[[#This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IF(Aggregate[[#This Row],[Under 30]]="Yes", "Under 30", IF(Aggregate[[#This Row],[Senior]]="Yes", "Senior", 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IF(Aggregate[[#This Row],[Avg Monthly GB Download]]&lt;5, "Less than 5GB", IF(Aggregate[[#This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IF(Aggregate[[#This Row],[Under 30]]="Yes", "Under 30", IF(Aggregate[[#This Row],[Senior]]="Yes", "Senior", 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IF(Aggregate[[#This Row],[Avg Monthly GB Download]]&lt;5, "Less than 5GB", IF(Aggregate[[#This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IF(Aggregate[[#This Row],[Under 30]]="Yes", "Under 30", IF(Aggregate[[#This Row],[Senior]]="Yes", "Senior", 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IF(Aggregate[[#This Row],[Avg Monthly GB Download]]&lt;5, "Less than 5GB", IF(Aggregate[[#This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IF(Aggregate[[#This Row],[Under 30]]="Yes", "Under 30", IF(Aggregate[[#This Row],[Senior]]="Yes", "Senior", 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IF(Aggregate[[#This Row],[Avg Monthly GB Download]]&lt;5, "Less than 5GB", IF(Aggregate[[#This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IF(Aggregate[[#This Row],[Under 30]]="Yes", "Under 30", IF(Aggregate[[#This Row],[Senior]]="Yes", "Senior", 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IF(Aggregate[[#This Row],[Avg Monthly GB Download]]&lt;5, "Less than 5GB", IF(Aggregate[[#This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IF(Aggregate[[#This Row],[Under 30]]="Yes", "Under 30", IF(Aggregate[[#This Row],[Senior]]="Yes", "Senior", 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IF(Aggregate[[#This Row],[Avg Monthly GB Download]]&lt;5, "Less than 5GB", IF(Aggregate[[#This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IF(Aggregate[[#This Row],[Under 30]]="Yes", "Under 30", IF(Aggregate[[#This Row],[Senior]]="Yes", "Senior", 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IF(Aggregate[[#This Row],[Avg Monthly GB Download]]&lt;5, "Less than 5GB", IF(Aggregate[[#This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IF(Aggregate[[#This Row],[Under 30]]="Yes", "Under 30", IF(Aggregate[[#This Row],[Senior]]="Yes", "Senior", 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IF(Aggregate[[#This Row],[Avg Monthly GB Download]]&lt;5, "Less than 5GB", IF(Aggregate[[#This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IF(Aggregate[[#This Row],[Under 30]]="Yes", "Under 30", IF(Aggregate[[#This Row],[Senior]]="Yes", "Senior", 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IF(Aggregate[[#This Row],[Avg Monthly GB Download]]&lt;5, "Less than 5GB", IF(Aggregate[[#This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ED1ED3-D1DA-46BF-917F-70521F9F5A21}">
  <dimension ref="A3:F104"/>
  <sheetViews>
    <sheetView workbookViewId="0">
      <selection activeCell="E19" sqref="E19"/>
    </sheetView>
  </sheetViews>
  <sheetFormatPr defaultRowHeight="14.4" x14ac:dyDescent="0.3"/>
  <cols>
    <col min="1" max="1" width="12.109375" bestFit="1" customWidth="1"/>
    <col min="2" max="2" width="20.21875" bestFit="1" customWidth="1"/>
    <col min="3" max="4" width="9.5546875" bestFit="1" customWidth="1"/>
    <col min="5" max="5" width="10.5546875" bestFit="1" customWidth="1"/>
  </cols>
  <sheetData>
    <row r="3" spans="1:2" x14ac:dyDescent="0.3">
      <c r="A3" s="2" t="s">
        <v>13490</v>
      </c>
      <c r="B3" t="s">
        <v>13493</v>
      </c>
    </row>
    <row r="4" spans="1:2" x14ac:dyDescent="0.3">
      <c r="A4" s="3" t="s">
        <v>39</v>
      </c>
      <c r="B4" s="4">
        <v>0.24706446201773305</v>
      </c>
    </row>
    <row r="5" spans="1:2" x14ac:dyDescent="0.3">
      <c r="A5" s="3" t="s">
        <v>8</v>
      </c>
      <c r="B5" s="4">
        <v>0.38223308883455581</v>
      </c>
    </row>
    <row r="6" spans="1:2" x14ac:dyDescent="0.3">
      <c r="A6" s="3" t="s">
        <v>7</v>
      </c>
      <c r="B6" s="4">
        <v>0.22999222999222999</v>
      </c>
    </row>
    <row r="7" spans="1:2" x14ac:dyDescent="0.3">
      <c r="A7" s="3" t="s">
        <v>13491</v>
      </c>
      <c r="B7" s="4">
        <v>0.2685808284731569</v>
      </c>
    </row>
    <row r="19" spans="1:3" x14ac:dyDescent="0.3">
      <c r="A19" s="2" t="s">
        <v>13490</v>
      </c>
      <c r="B19" t="s">
        <v>13501</v>
      </c>
      <c r="C19" t="s">
        <v>13502</v>
      </c>
    </row>
    <row r="20" spans="1:3" x14ac:dyDescent="0.3">
      <c r="A20" s="3" t="s">
        <v>13494</v>
      </c>
      <c r="B20">
        <v>1093</v>
      </c>
      <c r="C20" s="4">
        <v>0.21957913998170173</v>
      </c>
    </row>
    <row r="21" spans="1:3" x14ac:dyDescent="0.3">
      <c r="A21" s="3" t="s">
        <v>13495</v>
      </c>
      <c r="B21">
        <v>1234</v>
      </c>
      <c r="C21" s="4">
        <v>0.24230145867098865</v>
      </c>
    </row>
    <row r="22" spans="1:3" x14ac:dyDescent="0.3">
      <c r="A22" s="3" t="s">
        <v>13496</v>
      </c>
      <c r="B22">
        <v>1318</v>
      </c>
      <c r="C22" s="4">
        <v>0.2503793626707132</v>
      </c>
    </row>
    <row r="23" spans="1:3" x14ac:dyDescent="0.3">
      <c r="A23" s="3" t="s">
        <v>13497</v>
      </c>
      <c r="B23">
        <v>1123</v>
      </c>
      <c r="C23" s="4">
        <v>0.25022261798753337</v>
      </c>
    </row>
    <row r="24" spans="1:3" x14ac:dyDescent="0.3">
      <c r="A24" s="3" t="s">
        <v>13498</v>
      </c>
      <c r="B24">
        <v>1074</v>
      </c>
      <c r="C24" s="4">
        <v>0.27932960893854747</v>
      </c>
    </row>
    <row r="25" spans="1:3" x14ac:dyDescent="0.3">
      <c r="A25" s="3" t="s">
        <v>13499</v>
      </c>
      <c r="B25">
        <v>603</v>
      </c>
      <c r="C25" s="4">
        <v>0.39800995024875624</v>
      </c>
    </row>
    <row r="26" spans="1:3" x14ac:dyDescent="0.3">
      <c r="A26" s="3" t="s">
        <v>13500</v>
      </c>
      <c r="B26">
        <v>242</v>
      </c>
      <c r="C26" s="4">
        <v>0.43801652892561982</v>
      </c>
    </row>
    <row r="27" spans="1:3" x14ac:dyDescent="0.3">
      <c r="A27" s="3" t="s">
        <v>13491</v>
      </c>
      <c r="B27">
        <v>6687</v>
      </c>
      <c r="C27" s="4">
        <v>0.2685808284731569</v>
      </c>
    </row>
    <row r="32" spans="1:3" x14ac:dyDescent="0.3">
      <c r="A32" s="2" t="s">
        <v>13493</v>
      </c>
      <c r="B32" s="2" t="s">
        <v>13507</v>
      </c>
    </row>
    <row r="33" spans="1:4" x14ac:dyDescent="0.3">
      <c r="A33" s="2" t="s">
        <v>13490</v>
      </c>
      <c r="B33" t="s">
        <v>25</v>
      </c>
      <c r="C33" t="s">
        <v>21</v>
      </c>
      <c r="D33" t="s">
        <v>13491</v>
      </c>
    </row>
    <row r="34" spans="1:4" x14ac:dyDescent="0.3">
      <c r="A34" s="3" t="s">
        <v>13504</v>
      </c>
      <c r="B34" s="4">
        <v>0.27715091678420312</v>
      </c>
      <c r="C34" s="4">
        <v>0.27459016393442626</v>
      </c>
      <c r="D34" s="4">
        <v>0.27677496991576411</v>
      </c>
    </row>
    <row r="35" spans="1:4" x14ac:dyDescent="0.3">
      <c r="A35" s="3" t="s">
        <v>13505</v>
      </c>
      <c r="B35" s="4">
        <v>0.33591731266149871</v>
      </c>
      <c r="C35" s="4">
        <v>0.31914893617021278</v>
      </c>
      <c r="D35" s="4">
        <v>0.33370723499719573</v>
      </c>
    </row>
    <row r="36" spans="1:4" x14ac:dyDescent="0.3">
      <c r="A36" s="3" t="s">
        <v>13506</v>
      </c>
      <c r="B36" s="4">
        <v>0.34685863874345552</v>
      </c>
      <c r="C36" s="4">
        <v>0.12310385064177364</v>
      </c>
      <c r="D36" s="4">
        <v>0.22856261566933991</v>
      </c>
    </row>
    <row r="37" spans="1:4" x14ac:dyDescent="0.3">
      <c r="A37" s="3" t="s">
        <v>13491</v>
      </c>
      <c r="B37" s="4">
        <v>0.3210947930574099</v>
      </c>
      <c r="C37" s="4">
        <v>0.16096671226630188</v>
      </c>
      <c r="D37" s="4">
        <v>0.2685808284731569</v>
      </c>
    </row>
    <row r="40" spans="1:4" x14ac:dyDescent="0.3">
      <c r="A40" s="2" t="s">
        <v>13493</v>
      </c>
      <c r="B40" s="2" t="s">
        <v>13507</v>
      </c>
    </row>
    <row r="41" spans="1:4" x14ac:dyDescent="0.3">
      <c r="A41" s="2" t="s">
        <v>13490</v>
      </c>
      <c r="B41" t="s">
        <v>22</v>
      </c>
      <c r="C41" t="s">
        <v>88</v>
      </c>
    </row>
    <row r="42" spans="1:4" x14ac:dyDescent="0.3">
      <c r="A42" s="3" t="s">
        <v>23</v>
      </c>
      <c r="B42" s="4">
        <v>0.28125</v>
      </c>
      <c r="C42" s="4">
        <v>0.375</v>
      </c>
    </row>
    <row r="43" spans="1:4" x14ac:dyDescent="0.3">
      <c r="A43" s="3" t="s">
        <v>27</v>
      </c>
      <c r="B43" s="4">
        <v>0.28472222222222221</v>
      </c>
      <c r="C43" s="4">
        <v>0.29411764705882354</v>
      </c>
    </row>
    <row r="44" spans="1:4" x14ac:dyDescent="0.3">
      <c r="A44" s="3" t="s">
        <v>28</v>
      </c>
      <c r="B44" s="4">
        <v>0.27659574468085107</v>
      </c>
      <c r="C44" s="4">
        <v>6.25E-2</v>
      </c>
    </row>
    <row r="45" spans="1:4" x14ac:dyDescent="0.3">
      <c r="A45" s="3" t="s">
        <v>29</v>
      </c>
      <c r="B45" s="4">
        <v>0.23770491803278687</v>
      </c>
      <c r="C45" s="4">
        <v>0.16666666666666666</v>
      </c>
    </row>
    <row r="46" spans="1:4" x14ac:dyDescent="0.3">
      <c r="A46" s="3" t="s">
        <v>89</v>
      </c>
      <c r="B46" s="4">
        <v>0.6166666666666667</v>
      </c>
      <c r="C46" s="4">
        <v>0.75</v>
      </c>
    </row>
    <row r="47" spans="1:4" x14ac:dyDescent="0.3">
      <c r="A47" s="3" t="s">
        <v>30</v>
      </c>
      <c r="B47" s="4">
        <v>0.20967741935483872</v>
      </c>
      <c r="C47" s="4">
        <v>0.375</v>
      </c>
    </row>
    <row r="48" spans="1:4" x14ac:dyDescent="0.3">
      <c r="A48" s="3" t="s">
        <v>31</v>
      </c>
      <c r="B48" s="4">
        <v>0.27272727272727271</v>
      </c>
      <c r="C48" s="4">
        <v>0.125</v>
      </c>
    </row>
    <row r="49" spans="1:3" x14ac:dyDescent="0.3">
      <c r="A49" s="3" t="s">
        <v>35</v>
      </c>
      <c r="B49" s="4">
        <v>0.19387755102040816</v>
      </c>
      <c r="C49" s="4">
        <v>0.2</v>
      </c>
    </row>
    <row r="50" spans="1:3" x14ac:dyDescent="0.3">
      <c r="A50" s="3" t="s">
        <v>36</v>
      </c>
      <c r="B50" s="4">
        <v>0.29411764705882354</v>
      </c>
      <c r="C50" s="4">
        <v>0.35</v>
      </c>
    </row>
    <row r="51" spans="1:3" x14ac:dyDescent="0.3">
      <c r="A51" s="3" t="s">
        <v>37</v>
      </c>
      <c r="B51" s="4">
        <v>0.22522522522522523</v>
      </c>
      <c r="C51" s="4">
        <v>0.125</v>
      </c>
    </row>
    <row r="52" spans="1:3" x14ac:dyDescent="0.3">
      <c r="A52" s="3" t="s">
        <v>93</v>
      </c>
      <c r="B52" s="4">
        <v>0.24</v>
      </c>
      <c r="C52" s="4">
        <v>0.125</v>
      </c>
    </row>
    <row r="53" spans="1:3" x14ac:dyDescent="0.3">
      <c r="A53" s="3" t="s">
        <v>41</v>
      </c>
      <c r="B53" s="4">
        <v>0.26</v>
      </c>
      <c r="C53" s="4">
        <v>0.33333333333333331</v>
      </c>
    </row>
    <row r="54" spans="1:3" x14ac:dyDescent="0.3">
      <c r="A54" s="3" t="s">
        <v>42</v>
      </c>
      <c r="B54" s="4">
        <v>0.26666666666666666</v>
      </c>
      <c r="C54" s="4" t="e">
        <v>#DIV/0!</v>
      </c>
    </row>
    <row r="55" spans="1:3" x14ac:dyDescent="0.3">
      <c r="A55" s="3" t="s">
        <v>43</v>
      </c>
      <c r="B55" s="4">
        <v>0.2814814814814815</v>
      </c>
      <c r="C55" s="4">
        <v>0.25</v>
      </c>
    </row>
    <row r="56" spans="1:3" x14ac:dyDescent="0.3">
      <c r="A56" s="3" t="s">
        <v>44</v>
      </c>
      <c r="B56" s="4">
        <v>0.30232558139534882</v>
      </c>
      <c r="C56" s="4">
        <v>0.23333333333333334</v>
      </c>
    </row>
    <row r="57" spans="1:3" x14ac:dyDescent="0.3">
      <c r="A57" s="3" t="s">
        <v>45</v>
      </c>
      <c r="B57" s="4">
        <v>0.27737226277372262</v>
      </c>
      <c r="C57" s="4">
        <v>0.66666666666666663</v>
      </c>
    </row>
    <row r="58" spans="1:3" x14ac:dyDescent="0.3">
      <c r="A58" s="3" t="s">
        <v>46</v>
      </c>
      <c r="B58" s="4">
        <v>0.26400000000000001</v>
      </c>
      <c r="C58" s="4">
        <v>0.1875</v>
      </c>
    </row>
    <row r="59" spans="1:3" x14ac:dyDescent="0.3">
      <c r="A59" s="3" t="s">
        <v>47</v>
      </c>
      <c r="B59" s="4">
        <v>0.29090909090909089</v>
      </c>
      <c r="C59" s="4">
        <v>0.5</v>
      </c>
    </row>
    <row r="60" spans="1:3" x14ac:dyDescent="0.3">
      <c r="A60" s="3" t="s">
        <v>50</v>
      </c>
      <c r="B60" s="4">
        <v>0.23762376237623761</v>
      </c>
      <c r="C60" s="4">
        <v>0.5</v>
      </c>
    </row>
    <row r="61" spans="1:3" x14ac:dyDescent="0.3">
      <c r="A61" s="3" t="s">
        <v>51</v>
      </c>
      <c r="B61" s="4">
        <v>0.24347826086956523</v>
      </c>
      <c r="C61" s="4">
        <v>0.3125</v>
      </c>
    </row>
    <row r="62" spans="1:3" x14ac:dyDescent="0.3">
      <c r="A62" s="3" t="s">
        <v>52</v>
      </c>
      <c r="B62" s="4">
        <v>0.33333333333333331</v>
      </c>
      <c r="C62" s="4">
        <v>0.3</v>
      </c>
    </row>
    <row r="63" spans="1:3" x14ac:dyDescent="0.3">
      <c r="A63" s="3" t="s">
        <v>54</v>
      </c>
      <c r="B63" s="4">
        <v>0.22321428571428573</v>
      </c>
      <c r="C63" s="4">
        <v>0.33333333333333331</v>
      </c>
    </row>
    <row r="64" spans="1:3" x14ac:dyDescent="0.3">
      <c r="A64" s="3" t="s">
        <v>55</v>
      </c>
      <c r="B64" s="4">
        <v>0.2734375</v>
      </c>
      <c r="C64" s="4">
        <v>0.27777777777777779</v>
      </c>
    </row>
    <row r="65" spans="1:3" x14ac:dyDescent="0.3">
      <c r="A65" s="3" t="s">
        <v>58</v>
      </c>
      <c r="B65" s="4">
        <v>0.23684210526315788</v>
      </c>
      <c r="C65" s="4">
        <v>0.125</v>
      </c>
    </row>
    <row r="66" spans="1:3" x14ac:dyDescent="0.3">
      <c r="A66" s="3" t="s">
        <v>94</v>
      </c>
      <c r="B66" s="4">
        <v>0.2807017543859649</v>
      </c>
      <c r="C66" s="4">
        <v>0.30769230769230771</v>
      </c>
    </row>
    <row r="67" spans="1:3" x14ac:dyDescent="0.3">
      <c r="A67" s="3" t="s">
        <v>59</v>
      </c>
      <c r="B67" s="4">
        <v>0.2807017543859649</v>
      </c>
      <c r="C67" s="4">
        <v>0.3125</v>
      </c>
    </row>
    <row r="68" spans="1:3" x14ac:dyDescent="0.3">
      <c r="A68" s="3" t="s">
        <v>60</v>
      </c>
      <c r="B68" s="4">
        <v>0.32330827067669171</v>
      </c>
      <c r="C68" s="4">
        <v>0</v>
      </c>
    </row>
    <row r="69" spans="1:3" x14ac:dyDescent="0.3">
      <c r="A69" s="3" t="s">
        <v>61</v>
      </c>
      <c r="B69" s="4">
        <v>0.21052631578947367</v>
      </c>
      <c r="C69" s="4">
        <v>0.18181818181818182</v>
      </c>
    </row>
    <row r="70" spans="1:3" x14ac:dyDescent="0.3">
      <c r="A70" s="3" t="s">
        <v>62</v>
      </c>
      <c r="B70" s="4">
        <v>0.25</v>
      </c>
      <c r="C70" s="4">
        <v>0.25</v>
      </c>
    </row>
    <row r="71" spans="1:3" x14ac:dyDescent="0.3">
      <c r="A71" s="3" t="s">
        <v>63</v>
      </c>
      <c r="B71" s="4">
        <v>0.32758620689655171</v>
      </c>
      <c r="C71" s="4">
        <v>0.33333333333333331</v>
      </c>
    </row>
    <row r="72" spans="1:3" x14ac:dyDescent="0.3">
      <c r="A72" s="3" t="s">
        <v>64</v>
      </c>
      <c r="B72" s="4">
        <v>0.29807692307692307</v>
      </c>
      <c r="C72" s="4">
        <v>0.625</v>
      </c>
    </row>
    <row r="73" spans="1:3" x14ac:dyDescent="0.3">
      <c r="A73" s="3" t="s">
        <v>67</v>
      </c>
      <c r="B73" s="4">
        <v>0.28000000000000003</v>
      </c>
      <c r="C73" s="4">
        <v>0.16666666666666666</v>
      </c>
    </row>
    <row r="74" spans="1:3" x14ac:dyDescent="0.3">
      <c r="A74" s="3" t="s">
        <v>68</v>
      </c>
      <c r="B74" s="4">
        <v>0.22807017543859648</v>
      </c>
      <c r="C74" s="4">
        <v>0.4</v>
      </c>
    </row>
    <row r="75" spans="1:3" x14ac:dyDescent="0.3">
      <c r="A75" s="3" t="s">
        <v>69</v>
      </c>
      <c r="B75" s="4">
        <v>0.2807017543859649</v>
      </c>
      <c r="C75" s="4">
        <v>0.22222222222222221</v>
      </c>
    </row>
    <row r="76" spans="1:3" x14ac:dyDescent="0.3">
      <c r="A76" s="3" t="s">
        <v>70</v>
      </c>
      <c r="B76" s="4">
        <v>0.23841059602649006</v>
      </c>
      <c r="C76" s="4">
        <v>0.1875</v>
      </c>
    </row>
    <row r="77" spans="1:3" x14ac:dyDescent="0.3">
      <c r="A77" s="3" t="s">
        <v>71</v>
      </c>
      <c r="B77" s="4">
        <v>0.34532374100719426</v>
      </c>
      <c r="C77" s="4">
        <v>0.36842105263157893</v>
      </c>
    </row>
    <row r="78" spans="1:3" x14ac:dyDescent="0.3">
      <c r="A78" s="3" t="s">
        <v>72</v>
      </c>
      <c r="B78" s="4">
        <v>0.1875</v>
      </c>
      <c r="C78" s="4">
        <v>0.27272727272727271</v>
      </c>
    </row>
    <row r="79" spans="1:3" x14ac:dyDescent="0.3">
      <c r="A79" s="3" t="s">
        <v>73</v>
      </c>
      <c r="B79" s="4">
        <v>0.31690140845070425</v>
      </c>
      <c r="C79" s="4">
        <v>0.21428571428571427</v>
      </c>
    </row>
    <row r="80" spans="1:3" x14ac:dyDescent="0.3">
      <c r="A80" s="3" t="s">
        <v>74</v>
      </c>
      <c r="B80" s="4">
        <v>0.33333333333333331</v>
      </c>
      <c r="C80" s="4">
        <v>0.33333333333333331</v>
      </c>
    </row>
    <row r="81" spans="1:3" x14ac:dyDescent="0.3">
      <c r="A81" s="3" t="s">
        <v>75</v>
      </c>
      <c r="B81" s="4">
        <v>0.25225225225225223</v>
      </c>
      <c r="C81" s="4">
        <v>0.25</v>
      </c>
    </row>
    <row r="82" spans="1:3" x14ac:dyDescent="0.3">
      <c r="A82" s="3" t="s">
        <v>76</v>
      </c>
      <c r="B82" s="4">
        <v>0.31034482758620691</v>
      </c>
      <c r="C82" s="4">
        <v>0</v>
      </c>
    </row>
    <row r="83" spans="1:3" x14ac:dyDescent="0.3">
      <c r="A83" s="3" t="s">
        <v>77</v>
      </c>
      <c r="B83" s="4">
        <v>0.23636363636363636</v>
      </c>
      <c r="C83" s="4">
        <v>0.1</v>
      </c>
    </row>
    <row r="84" spans="1:3" x14ac:dyDescent="0.3">
      <c r="A84" s="3" t="s">
        <v>78</v>
      </c>
      <c r="B84" s="4">
        <v>0.23404255319148937</v>
      </c>
      <c r="C84" s="4">
        <v>0.16666666666666666</v>
      </c>
    </row>
    <row r="85" spans="1:3" x14ac:dyDescent="0.3">
      <c r="A85" s="3" t="s">
        <v>79</v>
      </c>
      <c r="B85" s="4">
        <v>0.2781954887218045</v>
      </c>
      <c r="C85" s="4">
        <v>0.41666666666666669</v>
      </c>
    </row>
    <row r="86" spans="1:3" x14ac:dyDescent="0.3">
      <c r="A86" s="3" t="s">
        <v>80</v>
      </c>
      <c r="B86" s="4">
        <v>0.25757575757575757</v>
      </c>
      <c r="C86" s="4">
        <v>0.16666666666666666</v>
      </c>
    </row>
    <row r="87" spans="1:3" x14ac:dyDescent="0.3">
      <c r="A87" s="3" t="s">
        <v>81</v>
      </c>
      <c r="B87" s="4">
        <v>0.28467153284671531</v>
      </c>
      <c r="C87" s="4">
        <v>0.16666666666666666</v>
      </c>
    </row>
    <row r="88" spans="1:3" x14ac:dyDescent="0.3">
      <c r="A88" s="3" t="s">
        <v>82</v>
      </c>
      <c r="B88" s="4">
        <v>0.2814814814814815</v>
      </c>
      <c r="C88" s="4">
        <v>8.3333333333333329E-2</v>
      </c>
    </row>
    <row r="89" spans="1:3" x14ac:dyDescent="0.3">
      <c r="A89" s="3" t="s">
        <v>83</v>
      </c>
      <c r="B89" s="4">
        <v>0.22580645161290322</v>
      </c>
      <c r="C89" s="4">
        <v>0.125</v>
      </c>
    </row>
    <row r="90" spans="1:3" x14ac:dyDescent="0.3">
      <c r="A90" s="3" t="s">
        <v>84</v>
      </c>
      <c r="B90" s="4">
        <v>0.25</v>
      </c>
      <c r="C90" s="4">
        <v>0.25</v>
      </c>
    </row>
    <row r="91" spans="1:3" x14ac:dyDescent="0.3">
      <c r="A91" s="3" t="s">
        <v>85</v>
      </c>
      <c r="B91" s="4">
        <v>0.27777777777777779</v>
      </c>
      <c r="C91" s="4">
        <v>0.13333333333333333</v>
      </c>
    </row>
    <row r="92" spans="1:3" x14ac:dyDescent="0.3">
      <c r="A92" s="3" t="s">
        <v>86</v>
      </c>
      <c r="B92" s="4">
        <v>0.26119402985074625</v>
      </c>
      <c r="C92" s="4">
        <v>0.15</v>
      </c>
    </row>
    <row r="96" spans="1:3" x14ac:dyDescent="0.3">
      <c r="A96" s="2" t="s">
        <v>13493</v>
      </c>
      <c r="B96" s="2" t="s">
        <v>13507</v>
      </c>
    </row>
    <row r="97" spans="1:6" x14ac:dyDescent="0.3">
      <c r="A97" s="2" t="s">
        <v>13490</v>
      </c>
      <c r="B97" t="s">
        <v>32</v>
      </c>
      <c r="C97" t="s">
        <v>98</v>
      </c>
      <c r="D97" t="s">
        <v>53</v>
      </c>
      <c r="E97" t="s">
        <v>34</v>
      </c>
    </row>
    <row r="98" spans="1:6" x14ac:dyDescent="0.3">
      <c r="A98" s="3" t="s">
        <v>13508</v>
      </c>
      <c r="B98" s="4">
        <v>0.81684981684981683</v>
      </c>
      <c r="C98" s="4">
        <v>0</v>
      </c>
      <c r="D98" s="4">
        <v>0</v>
      </c>
      <c r="E98" s="4">
        <v>0.44553881807647738</v>
      </c>
    </row>
    <row r="99" spans="1:6" x14ac:dyDescent="0.3">
      <c r="A99" s="3" t="s">
        <v>13509</v>
      </c>
      <c r="B99" s="4">
        <v>0.72641509433962259</v>
      </c>
      <c r="C99" s="4">
        <v>7.6923076923076927E-2</v>
      </c>
      <c r="D99" s="4">
        <v>2.7027027027027029E-2</v>
      </c>
      <c r="E99" s="4">
        <v>0.26037735849056604</v>
      </c>
      <c r="F99" s="4"/>
    </row>
    <row r="100" spans="1:6" x14ac:dyDescent="0.3">
      <c r="A100" s="3" t="s">
        <v>13510</v>
      </c>
      <c r="B100" s="4">
        <v>0.71764705882352942</v>
      </c>
      <c r="C100" s="4">
        <v>4.2553191489361701E-2</v>
      </c>
      <c r="D100" s="4">
        <v>2.1276595744680851E-2</v>
      </c>
      <c r="E100" s="4">
        <v>0.18167202572347266</v>
      </c>
      <c r="F100" s="4"/>
    </row>
    <row r="101" spans="1:6" x14ac:dyDescent="0.3">
      <c r="A101" s="3" t="s">
        <v>13511</v>
      </c>
      <c r="B101" s="4">
        <v>0.73913043478260865</v>
      </c>
      <c r="C101" s="4">
        <v>0.20833333333333334</v>
      </c>
      <c r="D101" s="4">
        <v>2.8571428571428571E-2</v>
      </c>
      <c r="E101" s="4">
        <v>0.15146299483648881</v>
      </c>
      <c r="F101" s="4"/>
    </row>
    <row r="102" spans="1:6" x14ac:dyDescent="0.3">
      <c r="A102" s="3" t="s">
        <v>13512</v>
      </c>
      <c r="B102" s="4">
        <v>0.47368421052631576</v>
      </c>
      <c r="C102" s="4">
        <v>0.16363636363636364</v>
      </c>
      <c r="D102" s="4">
        <v>5.6603773584905662E-2</v>
      </c>
      <c r="E102" s="4">
        <v>0.13622291021671826</v>
      </c>
      <c r="F102" s="4"/>
    </row>
    <row r="103" spans="1:6" x14ac:dyDescent="0.3">
      <c r="A103" s="3" t="s">
        <v>13513</v>
      </c>
      <c r="B103" s="4">
        <v>0.43478260869565216</v>
      </c>
      <c r="C103" s="4">
        <v>0.14492753623188406</v>
      </c>
      <c r="D103" s="4">
        <v>4.1322314049586778E-2</v>
      </c>
      <c r="E103" s="4">
        <v>5.993690851735016E-2</v>
      </c>
      <c r="F103" s="4"/>
    </row>
    <row r="104" spans="1:6" x14ac:dyDescent="0.3">
      <c r="A104" s="3" t="s">
        <v>13514</v>
      </c>
      <c r="B104" s="4" t="e">
        <v>#DIV/0!</v>
      </c>
      <c r="C104" s="4">
        <v>0</v>
      </c>
      <c r="D104" s="4">
        <v>4.3478260869565216E-2</v>
      </c>
      <c r="E104" s="4">
        <v>3.5971223021582732E-2</v>
      </c>
      <c r="F104" s="4"/>
    </row>
  </sheetData>
  <conditionalFormatting pivot="1" sqref="B42:C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V1" workbookViewId="0">
      <selection activeCell="AD2" sqref="AD2"/>
    </sheetView>
  </sheetViews>
  <sheetFormatPr defaultRowHeight="14.4" x14ac:dyDescent="0.3"/>
  <cols>
    <col min="1" max="1" width="12.6640625" customWidth="1"/>
    <col min="2" max="2" width="12.21875" customWidth="1"/>
    <col min="3" max="3" width="25.21875" customWidth="1"/>
    <col min="4" max="4" width="10.77734375" customWidth="1"/>
    <col min="5" max="5" width="11.109375" customWidth="1"/>
    <col min="6" max="6" width="9.44140625" customWidth="1"/>
    <col min="7" max="7" width="9.77734375" customWidth="1"/>
    <col min="8" max="8" width="10.88671875" customWidth="1"/>
    <col min="9" max="9" width="9.21875" customWidth="1"/>
    <col min="10" max="10" width="24.5546875" customWidth="1"/>
    <col min="11" max="11" width="20.88671875" customWidth="1"/>
    <col min="12" max="12" width="24.5546875" customWidth="1"/>
    <col min="13" max="13" width="18.77734375" customWidth="1"/>
    <col min="14" max="14" width="17.77734375" customWidth="1"/>
    <col min="16" max="16" width="14.88671875" customWidth="1"/>
    <col min="19" max="19" width="10.109375" customWidth="1"/>
    <col min="22" max="22" width="28.109375" customWidth="1"/>
    <col min="23" max="23" width="30.88671875" customWidth="1"/>
    <col min="24" max="24" width="13.88671875" customWidth="1"/>
    <col min="25" max="25" width="16.77734375" customWidth="1"/>
    <col min="26" max="26" width="15.5546875" customWidth="1"/>
    <col min="27" max="27" width="13.5546875" customWidth="1"/>
    <col min="28" max="28" width="15.109375" customWidth="1"/>
    <col min="29" max="29" width="13.88671875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41"/>
  <sheetViews>
    <sheetView workbookViewId="0">
      <selection activeCell="C4" sqref="C4"/>
    </sheetView>
  </sheetViews>
  <sheetFormatPr defaultRowHeight="14.4" x14ac:dyDescent="0.3"/>
  <cols>
    <col min="1" max="1" width="35.77734375" bestFit="1" customWidth="1"/>
    <col min="2" max="2" width="13.88671875" bestFit="1" customWidth="1"/>
  </cols>
  <sheetData>
    <row r="3" spans="1:3" x14ac:dyDescent="0.3">
      <c r="A3" t="s">
        <v>14</v>
      </c>
      <c r="B3" t="s">
        <v>15</v>
      </c>
    </row>
    <row r="4" spans="1:3" x14ac:dyDescent="0.3">
      <c r="A4">
        <v>6687</v>
      </c>
      <c r="B4">
        <v>1796</v>
      </c>
      <c r="C4" s="1">
        <f>B4/A4</f>
        <v>0.2685808284731569</v>
      </c>
    </row>
    <row r="8" spans="1:3" x14ac:dyDescent="0.3">
      <c r="A8" s="2" t="s">
        <v>13490</v>
      </c>
      <c r="B8" t="s">
        <v>15</v>
      </c>
    </row>
    <row r="9" spans="1:3" x14ac:dyDescent="0.3">
      <c r="A9" s="3" t="s">
        <v>109</v>
      </c>
      <c r="B9" s="4">
        <v>3.3407572383073497E-3</v>
      </c>
    </row>
    <row r="10" spans="1:3" x14ac:dyDescent="0.3">
      <c r="A10" s="3" t="s">
        <v>7520</v>
      </c>
      <c r="B10" s="4">
        <v>6.124721603563474E-3</v>
      </c>
    </row>
    <row r="11" spans="1:3" x14ac:dyDescent="0.3">
      <c r="A11" s="3" t="s">
        <v>108</v>
      </c>
      <c r="B11" s="4">
        <v>1.4476614699331848E-2</v>
      </c>
    </row>
    <row r="12" spans="1:3" x14ac:dyDescent="0.3">
      <c r="A12" s="3" t="s">
        <v>34</v>
      </c>
      <c r="B12" s="4">
        <v>1.5033407572383074E-2</v>
      </c>
    </row>
    <row r="13" spans="1:3" x14ac:dyDescent="0.3">
      <c r="A13" s="3" t="s">
        <v>101</v>
      </c>
      <c r="B13" s="4">
        <v>1.5590200445434299E-2</v>
      </c>
    </row>
    <row r="14" spans="1:3" x14ac:dyDescent="0.3">
      <c r="A14" s="3" t="s">
        <v>106</v>
      </c>
      <c r="B14" s="4">
        <v>1.670378619153675E-2</v>
      </c>
    </row>
    <row r="15" spans="1:3" x14ac:dyDescent="0.3">
      <c r="A15" s="3" t="s">
        <v>87</v>
      </c>
      <c r="B15" s="4">
        <v>1.9487750556792874E-2</v>
      </c>
    </row>
    <row r="16" spans="1:3" x14ac:dyDescent="0.3">
      <c r="A16" s="3" t="s">
        <v>99</v>
      </c>
      <c r="B16" s="4">
        <v>2.0601336302895321E-2</v>
      </c>
    </row>
    <row r="17" spans="1:2" x14ac:dyDescent="0.3">
      <c r="A17" s="3" t="s">
        <v>40</v>
      </c>
      <c r="B17" s="4">
        <v>2.4498886414253896E-2</v>
      </c>
    </row>
    <row r="18" spans="1:2" x14ac:dyDescent="0.3">
      <c r="A18" s="3" t="s">
        <v>66</v>
      </c>
      <c r="B18" s="4">
        <v>3.34075723830735E-2</v>
      </c>
    </row>
    <row r="19" spans="1:2" x14ac:dyDescent="0.3">
      <c r="A19" s="3" t="s">
        <v>49</v>
      </c>
      <c r="B19" s="4">
        <v>3.3964365256124722E-2</v>
      </c>
    </row>
    <row r="20" spans="1:2" x14ac:dyDescent="0.3">
      <c r="A20" s="3" t="s">
        <v>97</v>
      </c>
      <c r="B20" s="4">
        <v>3.8418708240534519E-2</v>
      </c>
    </row>
    <row r="21" spans="1:2" x14ac:dyDescent="0.3">
      <c r="A21" s="3" t="s">
        <v>105</v>
      </c>
      <c r="B21" s="4">
        <v>4.0645879732739421E-2</v>
      </c>
    </row>
    <row r="22" spans="1:2" x14ac:dyDescent="0.3">
      <c r="A22" s="3" t="s">
        <v>92</v>
      </c>
      <c r="B22" s="4">
        <v>4.1202672605790643E-2</v>
      </c>
    </row>
    <row r="23" spans="1:2" x14ac:dyDescent="0.3">
      <c r="A23" s="3" t="s">
        <v>103</v>
      </c>
      <c r="B23" s="4">
        <v>4.6770601336302897E-2</v>
      </c>
    </row>
    <row r="24" spans="1:2" x14ac:dyDescent="0.3">
      <c r="A24" s="3" t="s">
        <v>102</v>
      </c>
      <c r="B24" s="4">
        <v>5.2895322939866367E-2</v>
      </c>
    </row>
    <row r="25" spans="1:2" x14ac:dyDescent="0.3">
      <c r="A25" s="3" t="s">
        <v>100</v>
      </c>
      <c r="B25" s="4">
        <v>6.1247216035634745E-2</v>
      </c>
    </row>
    <row r="26" spans="1:2" x14ac:dyDescent="0.3">
      <c r="A26" s="3" t="s">
        <v>104</v>
      </c>
      <c r="B26" s="4">
        <v>6.8485523385300673E-2</v>
      </c>
    </row>
    <row r="27" spans="1:2" x14ac:dyDescent="0.3">
      <c r="A27" s="3" t="s">
        <v>91</v>
      </c>
      <c r="B27" s="4">
        <v>0.11302895322939867</v>
      </c>
    </row>
    <row r="28" spans="1:2" x14ac:dyDescent="0.3">
      <c r="A28" s="3" t="s">
        <v>96</v>
      </c>
      <c r="B28" s="4">
        <v>0.16536748329621381</v>
      </c>
    </row>
    <row r="29" spans="1:2" x14ac:dyDescent="0.3">
      <c r="A29" s="3" t="s">
        <v>57</v>
      </c>
      <c r="B29" s="4">
        <v>0.16870824053452116</v>
      </c>
    </row>
    <row r="30" spans="1:2" x14ac:dyDescent="0.3">
      <c r="A30" s="3" t="s">
        <v>13491</v>
      </c>
      <c r="B30" s="4">
        <v>1</v>
      </c>
    </row>
    <row r="34" spans="1:2" x14ac:dyDescent="0.3">
      <c r="A34" s="2" t="s">
        <v>12</v>
      </c>
      <c r="B34" t="s">
        <v>56</v>
      </c>
    </row>
    <row r="36" spans="1:2" x14ac:dyDescent="0.3">
      <c r="A36" s="2" t="s">
        <v>13490</v>
      </c>
      <c r="B36" t="s">
        <v>15</v>
      </c>
    </row>
    <row r="37" spans="1:2" x14ac:dyDescent="0.3">
      <c r="A37" s="3" t="s">
        <v>96</v>
      </c>
      <c r="B37" s="4">
        <v>0.36894409937888201</v>
      </c>
    </row>
    <row r="38" spans="1:2" x14ac:dyDescent="0.3">
      <c r="A38" s="3" t="s">
        <v>57</v>
      </c>
      <c r="B38" s="4">
        <v>0.37639751552795031</v>
      </c>
    </row>
    <row r="39" spans="1:2" x14ac:dyDescent="0.3">
      <c r="A39" s="3" t="s">
        <v>102</v>
      </c>
      <c r="B39" s="4">
        <v>0.11801242236024845</v>
      </c>
    </row>
    <row r="40" spans="1:2" x14ac:dyDescent="0.3">
      <c r="A40" s="3" t="s">
        <v>100</v>
      </c>
      <c r="B40" s="4">
        <v>0.13664596273291926</v>
      </c>
    </row>
    <row r="41" spans="1:2" x14ac:dyDescent="0.3">
      <c r="A41" s="3" t="s">
        <v>13491</v>
      </c>
      <c r="B41" s="4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Mohamed Ebrahim</cp:lastModifiedBy>
  <dcterms:created xsi:type="dcterms:W3CDTF">2023-07-20T12:26:10Z</dcterms:created>
  <dcterms:modified xsi:type="dcterms:W3CDTF">2024-09-25T19:27:26Z</dcterms:modified>
</cp:coreProperties>
</file>